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SF56Administrasjon/Delte dokumenter/Cheer/Konkurranser_Nasjonale/PeeWee Star Open/2022/"/>
    </mc:Choice>
  </mc:AlternateContent>
  <xr:revisionPtr revIDLastSave="1" documentId="8_{54C294F0-392C-40CF-8B31-265FB856A4A4}" xr6:coauthVersionLast="47" xr6:coauthVersionMax="47" xr10:uidLastSave="{DB399508-056A-42C5-A473-A9ACEBD8CEA8}"/>
  <bookViews>
    <workbookView xWindow="-120" yWindow="-120" windowWidth="29040" windowHeight="15840" tabRatio="941" xr2:uid="{00000000-000D-0000-FFFF-FFFF00000000}"/>
  </bookViews>
  <sheets>
    <sheet name="Lagnavn 1 " sheetId="74" r:id="rId1"/>
    <sheet name="Lagnavn 2" sheetId="72" r:id="rId2"/>
    <sheet name="Lagnavn 3" sheetId="73" r:id="rId3"/>
    <sheet name="Lagnavn 4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74" l="1"/>
  <c r="I60" i="74" s="1"/>
  <c r="G60" i="74"/>
  <c r="E59" i="74"/>
  <c r="D59" i="74"/>
  <c r="E58" i="74"/>
  <c r="D58" i="74"/>
  <c r="E57" i="74"/>
  <c r="D57" i="74"/>
  <c r="E56" i="74"/>
  <c r="D56" i="74"/>
  <c r="E55" i="74"/>
  <c r="D55" i="74"/>
  <c r="E54" i="74"/>
  <c r="D54" i="74"/>
  <c r="E53" i="74"/>
  <c r="D53" i="74"/>
  <c r="E52" i="74"/>
  <c r="D52" i="74"/>
  <c r="E51" i="74"/>
  <c r="D51" i="74"/>
  <c r="E50" i="74"/>
  <c r="D50" i="74"/>
  <c r="E49" i="74"/>
  <c r="D49" i="74"/>
  <c r="E48" i="74"/>
  <c r="D48" i="74"/>
  <c r="E47" i="74"/>
  <c r="D47" i="74"/>
  <c r="E46" i="74"/>
  <c r="D46" i="74"/>
  <c r="E45" i="74"/>
  <c r="D45" i="74"/>
  <c r="E44" i="74"/>
  <c r="D44" i="74"/>
  <c r="E43" i="74"/>
  <c r="D43" i="74"/>
  <c r="E42" i="74"/>
  <c r="D42" i="74"/>
  <c r="E41" i="74"/>
  <c r="D41" i="74"/>
  <c r="E40" i="74"/>
  <c r="D40" i="74"/>
  <c r="E39" i="74"/>
  <c r="D39" i="74"/>
  <c r="E38" i="74"/>
  <c r="D38" i="74"/>
  <c r="E37" i="74"/>
  <c r="D37" i="74"/>
  <c r="E36" i="74"/>
  <c r="D36" i="74"/>
  <c r="E35" i="74"/>
  <c r="D35" i="74"/>
  <c r="E34" i="74"/>
  <c r="D34" i="74"/>
  <c r="E33" i="74"/>
  <c r="D33" i="74"/>
  <c r="E32" i="74"/>
  <c r="D32" i="74"/>
  <c r="E31" i="74"/>
  <c r="D31" i="74"/>
  <c r="E30" i="74"/>
  <c r="D30" i="74"/>
  <c r="H60" i="73"/>
  <c r="G60" i="73"/>
  <c r="I60" i="73" s="1"/>
  <c r="E59" i="73"/>
  <c r="D59" i="73"/>
  <c r="E58" i="73"/>
  <c r="D58" i="73"/>
  <c r="E57" i="73"/>
  <c r="D57" i="73"/>
  <c r="E56" i="73"/>
  <c r="D56" i="73"/>
  <c r="E55" i="73"/>
  <c r="D55" i="73"/>
  <c r="E54" i="73"/>
  <c r="D54" i="73"/>
  <c r="E53" i="73"/>
  <c r="D53" i="73"/>
  <c r="E52" i="73"/>
  <c r="D52" i="73"/>
  <c r="E51" i="73"/>
  <c r="D51" i="73"/>
  <c r="E50" i="73"/>
  <c r="D50" i="73"/>
  <c r="E49" i="73"/>
  <c r="D49" i="73"/>
  <c r="E48" i="73"/>
  <c r="D48" i="73"/>
  <c r="E47" i="73"/>
  <c r="D47" i="73"/>
  <c r="E46" i="73"/>
  <c r="D46" i="73"/>
  <c r="E45" i="73"/>
  <c r="D45" i="73"/>
  <c r="E44" i="73"/>
  <c r="D44" i="73"/>
  <c r="E43" i="73"/>
  <c r="D43" i="73"/>
  <c r="E42" i="73"/>
  <c r="D42" i="73"/>
  <c r="E41" i="73"/>
  <c r="D41" i="73"/>
  <c r="E40" i="73"/>
  <c r="D40" i="73"/>
  <c r="E39" i="73"/>
  <c r="D39" i="73"/>
  <c r="E38" i="73"/>
  <c r="D38" i="73"/>
  <c r="E37" i="73"/>
  <c r="D37" i="73"/>
  <c r="E36" i="73"/>
  <c r="D36" i="73"/>
  <c r="E35" i="73"/>
  <c r="D35" i="73"/>
  <c r="E34" i="73"/>
  <c r="D34" i="73"/>
  <c r="E33" i="73"/>
  <c r="D33" i="73"/>
  <c r="E32" i="73"/>
  <c r="D32" i="73"/>
  <c r="E31" i="73"/>
  <c r="D31" i="73"/>
  <c r="E30" i="73"/>
  <c r="D30" i="73"/>
  <c r="H60" i="72"/>
  <c r="G60" i="72"/>
  <c r="E59" i="72"/>
  <c r="D59" i="72"/>
  <c r="E58" i="72"/>
  <c r="D58" i="72"/>
  <c r="E57" i="72"/>
  <c r="D57" i="72"/>
  <c r="E56" i="72"/>
  <c r="D56" i="72"/>
  <c r="E55" i="72"/>
  <c r="D55" i="72"/>
  <c r="E54" i="72"/>
  <c r="D54" i="72"/>
  <c r="E53" i="72"/>
  <c r="D53" i="72"/>
  <c r="E52" i="72"/>
  <c r="D52" i="72"/>
  <c r="E51" i="72"/>
  <c r="D51" i="72"/>
  <c r="E50" i="72"/>
  <c r="D50" i="72"/>
  <c r="E49" i="72"/>
  <c r="D49" i="72"/>
  <c r="E48" i="72"/>
  <c r="D48" i="72"/>
  <c r="E47" i="72"/>
  <c r="D47" i="72"/>
  <c r="E46" i="72"/>
  <c r="D46" i="72"/>
  <c r="E45" i="72"/>
  <c r="D45" i="72"/>
  <c r="E44" i="72"/>
  <c r="D44" i="72"/>
  <c r="E43" i="72"/>
  <c r="D43" i="72"/>
  <c r="E42" i="72"/>
  <c r="D42" i="72"/>
  <c r="E41" i="72"/>
  <c r="D41" i="72"/>
  <c r="E40" i="72"/>
  <c r="D40" i="72"/>
  <c r="E39" i="72"/>
  <c r="D39" i="72"/>
  <c r="E38" i="72"/>
  <c r="D38" i="72"/>
  <c r="E37" i="72"/>
  <c r="D37" i="72"/>
  <c r="E36" i="72"/>
  <c r="D36" i="72"/>
  <c r="E35" i="72"/>
  <c r="D35" i="72"/>
  <c r="E34" i="72"/>
  <c r="D34" i="72"/>
  <c r="E33" i="72"/>
  <c r="D33" i="72"/>
  <c r="E32" i="72"/>
  <c r="D32" i="72"/>
  <c r="E31" i="72"/>
  <c r="D31" i="72"/>
  <c r="E30" i="72"/>
  <c r="D30" i="72"/>
  <c r="D53" i="15"/>
  <c r="E53" i="15"/>
  <c r="D54" i="15"/>
  <c r="E54" i="15"/>
  <c r="D55" i="15"/>
  <c r="E55" i="15"/>
  <c r="D56" i="15"/>
  <c r="E56" i="15"/>
  <c r="D57" i="15"/>
  <c r="E57" i="15"/>
  <c r="D58" i="15"/>
  <c r="E58" i="15"/>
  <c r="D59" i="15"/>
  <c r="E59" i="15"/>
  <c r="G60" i="15"/>
  <c r="H60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I60" i="72" l="1"/>
  <c r="I60" i="15"/>
</calcChain>
</file>

<file path=xl/sharedStrings.xml><?xml version="1.0" encoding="utf-8"?>
<sst xmlns="http://schemas.openxmlformats.org/spreadsheetml/2006/main" count="149" uniqueCount="39">
  <si>
    <t>PS! Ved påmelding av flere lag, fylles hvert av lagene inn i hver sin fane (Lag 1, Lag 2 osv)</t>
  </si>
  <si>
    <t>Kontaktperson:</t>
  </si>
  <si>
    <t>Info om laget:</t>
  </si>
  <si>
    <t>T-skjorte størrelser</t>
  </si>
  <si>
    <t xml:space="preserve"> </t>
  </si>
  <si>
    <t>Påmeldingen er gyldig når betaling er mottatt, vi sender faktura fortløpende</t>
  </si>
  <si>
    <t>Merk: t-skjorte kun til utøvere (ikke trener/lagleder)</t>
  </si>
  <si>
    <t> </t>
  </si>
  <si>
    <t>UTØVERPÅMELDING</t>
  </si>
  <si>
    <t>Fornavn</t>
  </si>
  <si>
    <t>Etternavn</t>
  </si>
  <si>
    <t>Fødselsdato</t>
  </si>
  <si>
    <t>Lagnavn</t>
  </si>
  <si>
    <t>T-skjorte størrelse</t>
  </si>
  <si>
    <t xml:space="preserve">Lagleder 1: </t>
  </si>
  <si>
    <t xml:space="preserve">Klubb: </t>
  </si>
  <si>
    <t xml:space="preserve">E-post: </t>
  </si>
  <si>
    <t xml:space="preserve">Telefon: </t>
  </si>
  <si>
    <t xml:space="preserve">Trener 1: </t>
  </si>
  <si>
    <t xml:space="preserve">Trener 2: </t>
  </si>
  <si>
    <t xml:space="preserve">Lagleder 2: </t>
  </si>
  <si>
    <t xml:space="preserve">Lagets navn: </t>
  </si>
  <si>
    <t>Cheerleading Mini</t>
  </si>
  <si>
    <t>Cheerleading PeeWee</t>
  </si>
  <si>
    <t xml:space="preserve">Påmelding sendes til peeweestaropen@outlook.com </t>
  </si>
  <si>
    <t>Kategori (Mini eller PeeWee)</t>
  </si>
  <si>
    <t>Kategori (Cheerleading/Cheerdance, Mini/PeeWee)</t>
  </si>
  <si>
    <t>Cheerdance Mini</t>
  </si>
  <si>
    <t>Cheerdance PeeWee</t>
  </si>
  <si>
    <t>Fyll ut de blå feltene!</t>
  </si>
  <si>
    <t>PÅMELDING PEEWEE STAR OPEN 2022</t>
  </si>
  <si>
    <t>Pris kr 250 per utøver, kr 640 per lag</t>
  </si>
  <si>
    <t>Utøveravgift (kr 250)</t>
  </si>
  <si>
    <t>Lagavgift (kr 640)</t>
  </si>
  <si>
    <t>110/116  (5-6 år)</t>
  </si>
  <si>
    <t>122/128 (7-8 år)</t>
  </si>
  <si>
    <t>134/140 (9-10 år)</t>
  </si>
  <si>
    <t>152(11-12år)</t>
  </si>
  <si>
    <t>Frist påmelding: 12.10.2022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</si>
</sst>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 * #,##0.00_ ;_ * \-#,##0.00_ ;_ * &quot;-&quot;??_ ;_ @_ "/>
  </numFmts>
  <fonts count="2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u/>
      <sz val="10"/>
      <color theme="11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sz val="11"/>
      <color theme="1"/>
      <name val="Segoe UI"/>
      <family val="2"/>
    </font>
    <font>
      <strike/>
      <sz val="11"/>
      <color rgb="FFFF0000"/>
      <name val="Arial"/>
      <family val="2"/>
    </font>
    <font>
      <strike/>
      <sz val="10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CCCCCC"/>
        <bgColor rgb="FFCCCCCC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0" fontId="12" fillId="0" borderId="0" applyNumberFormat="0" applyFill="0" applyBorder="0" applyAlignment="0" applyProtection="0"/>
    <xf numFmtId="0" fontId="16" fillId="0" borderId="0" applyBorder="0"/>
    <xf numFmtId="0" fontId="17" fillId="4" borderId="0" applyNumberFormat="0" applyBorder="0" applyAlignment="0" applyProtection="0"/>
    <xf numFmtId="0" fontId="15" fillId="0" borderId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7" fillId="4" borderId="0" applyNumberFormat="0" applyBorder="0" applyAlignment="0" applyProtection="0"/>
    <xf numFmtId="0" fontId="3" fillId="0" borderId="0"/>
    <xf numFmtId="0" fontId="2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/>
    <xf numFmtId="0" fontId="13" fillId="0" borderId="0" xfId="0" applyFont="1" applyFill="1" applyBorder="1" applyAlignment="1"/>
    <xf numFmtId="0" fontId="0" fillId="0" borderId="0" xfId="0" applyFont="1" applyFill="1" applyBorder="1" applyAlignment="1"/>
    <xf numFmtId="0" fontId="14" fillId="2" borderId="0" xfId="0" applyFont="1" applyFill="1" applyBorder="1" applyAlignment="1"/>
    <xf numFmtId="0" fontId="15" fillId="2" borderId="0" xfId="0" applyFont="1" applyFill="1" applyBorder="1"/>
    <xf numFmtId="0" fontId="11" fillId="3" borderId="0" xfId="0" applyFont="1" applyFill="1" applyBorder="1" applyAlignment="1"/>
    <xf numFmtId="14" fontId="0" fillId="0" borderId="0" xfId="0" applyNumberFormat="1"/>
    <xf numFmtId="0" fontId="15" fillId="0" borderId="0" xfId="0" applyFont="1" applyFill="1" applyBorder="1" applyAlignment="1"/>
    <xf numFmtId="14" fontId="15" fillId="2" borderId="0" xfId="0" applyNumberFormat="1" applyFont="1" applyFill="1" applyBorder="1"/>
    <xf numFmtId="14" fontId="11" fillId="3" borderId="0" xfId="0" applyNumberFormat="1" applyFont="1" applyFill="1" applyBorder="1" applyAlignment="1"/>
    <xf numFmtId="0" fontId="11" fillId="0" borderId="0" xfId="30" applyFont="1"/>
    <xf numFmtId="0" fontId="0" fillId="0" borderId="0" xfId="0" applyFill="1"/>
    <xf numFmtId="0" fontId="0" fillId="0" borderId="0" xfId="0"/>
    <xf numFmtId="0" fontId="0" fillId="0" borderId="0" xfId="0" applyFont="1"/>
    <xf numFmtId="0" fontId="0" fillId="0" borderId="0" xfId="0" applyFill="1"/>
    <xf numFmtId="0" fontId="15" fillId="5" borderId="2" xfId="0" applyFont="1" applyFill="1" applyBorder="1"/>
    <xf numFmtId="0" fontId="0" fillId="5" borderId="2" xfId="0" applyFill="1" applyBorder="1"/>
    <xf numFmtId="0" fontId="0" fillId="5" borderId="2" xfId="0" applyFill="1" applyBorder="1" applyAlignment="1">
      <alignment horizontal="left"/>
    </xf>
    <xf numFmtId="0" fontId="15" fillId="5" borderId="1" xfId="0" applyFont="1" applyFill="1" applyBorder="1"/>
    <xf numFmtId="0" fontId="8" fillId="0" borderId="3" xfId="0" applyFont="1" applyBorder="1"/>
    <xf numFmtId="0" fontId="17" fillId="5" borderId="2" xfId="3" applyFill="1" applyBorder="1"/>
    <xf numFmtId="14" fontId="0" fillId="5" borderId="2" xfId="0" applyNumberFormat="1" applyFill="1" applyBorder="1"/>
    <xf numFmtId="0" fontId="15" fillId="0" borderId="2" xfId="0" applyFont="1" applyBorder="1"/>
    <xf numFmtId="0" fontId="15" fillId="0" borderId="2" xfId="0" applyFont="1" applyFill="1" applyBorder="1" applyAlignment="1"/>
    <xf numFmtId="0" fontId="0" fillId="0" borderId="2" xfId="0" applyBorder="1"/>
    <xf numFmtId="14" fontId="15" fillId="5" borderId="2" xfId="0" applyNumberFormat="1" applyFont="1" applyFill="1" applyBorder="1"/>
    <xf numFmtId="0" fontId="24" fillId="5" borderId="2" xfId="3" applyFont="1" applyFill="1" applyBorder="1"/>
    <xf numFmtId="0" fontId="23" fillId="5" borderId="2" xfId="0" applyFont="1" applyFill="1" applyBorder="1"/>
    <xf numFmtId="14" fontId="22" fillId="5" borderId="2" xfId="0" applyNumberFormat="1" applyFont="1" applyFill="1" applyBorder="1"/>
    <xf numFmtId="0" fontId="23" fillId="0" borderId="2" xfId="0" applyFont="1" applyFill="1" applyBorder="1" applyAlignment="1"/>
    <xf numFmtId="0" fontId="0" fillId="0" borderId="2" xfId="0" applyFill="1" applyBorder="1"/>
    <xf numFmtId="0" fontId="21" fillId="5" borderId="2" xfId="0" applyFont="1" applyFill="1" applyBorder="1"/>
    <xf numFmtId="0" fontId="15" fillId="0" borderId="2" xfId="0" applyFont="1" applyFill="1" applyBorder="1"/>
    <xf numFmtId="0" fontId="0" fillId="0" borderId="0" xfId="0" applyFont="1" applyFill="1" applyBorder="1"/>
    <xf numFmtId="0" fontId="25" fillId="6" borderId="0" xfId="0" applyFont="1" applyFill="1" applyBorder="1" applyAlignment="1"/>
    <xf numFmtId="0" fontId="20" fillId="5" borderId="2" xfId="0" applyFont="1" applyFill="1" applyBorder="1" applyAlignment="1">
      <alignment horizontal="left" vertical="top"/>
    </xf>
  </cellXfs>
  <cellStyles count="64"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0" builtinId="9" hidden="1"/>
    <cellStyle name="Benyttet hyperkobling" xfId="11" builtinId="9" hidden="1"/>
    <cellStyle name="Benyttet hyperkobling" xfId="12" builtinId="9" hidden="1"/>
    <cellStyle name="Benyttet hyperkobling" xfId="13" builtinId="9" hidden="1"/>
    <cellStyle name="Benyttet hyperkobling" xfId="14" builtinId="9" hidden="1"/>
    <cellStyle name="Benyttet hyperkobling" xfId="15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1" builtinId="9" hidden="1"/>
    <cellStyle name="Benyttet hyperkobling" xfId="22" builtinId="9" hidden="1"/>
    <cellStyle name="Benyttet hyperkobling" xfId="23" builtinId="9" hidden="1"/>
    <cellStyle name="Benyttet hyperkobling" xfId="24" builtinId="9" hidden="1"/>
    <cellStyle name="Benyttet hyperkobling" xfId="25" builtinId="9" hidden="1"/>
    <cellStyle name="Benyttet hyperkobling" xfId="26" builtinId="9" hidden="1"/>
    <cellStyle name="Benyttet hyperkobling" xfId="27" builtinId="9" hidden="1"/>
    <cellStyle name="Benyttet hyperkobling" xfId="29" builtinId="9" hidden="1"/>
    <cellStyle name="Benyttet hyperkobling" xfId="31" builtinId="9" hidden="1"/>
    <cellStyle name="Benyttet hyperkobling" xfId="32" builtinId="9" hidden="1"/>
    <cellStyle name="Benyttet hyperkobling" xfId="33" builtinId="9" hidden="1"/>
    <cellStyle name="Benyttet hyperkobling" xfId="34" builtinId="9" hidden="1"/>
    <cellStyle name="Benyttet hyperkobling" xfId="35" builtinId="9" hidden="1"/>
    <cellStyle name="Benyttet hyperkobling" xfId="36" builtinId="9" hidden="1"/>
    <cellStyle name="Benyttet hyperkobling" xfId="37" builtinId="9" hidden="1"/>
    <cellStyle name="Comma 2" xfId="50" xr:uid="{00000000-0005-0000-0000-00001B000000}"/>
    <cellStyle name="Currency 2" xfId="51" xr:uid="{00000000-0005-0000-0000-00001C000000}"/>
    <cellStyle name="God" xfId="3" builtinId="26"/>
    <cellStyle name="Good 2" xfId="47" xr:uid="{00000000-0005-0000-0000-00001E000000}"/>
    <cellStyle name="Hyperkobling" xfId="1" builtinId="8" hidden="1"/>
    <cellStyle name="Hyperkobling" xfId="6" builtinId="8" hidden="1"/>
    <cellStyle name="Hyperkobling" xfId="8" builtinId="8" hidden="1"/>
    <cellStyle name="Hyperkobling" xfId="17" builtinId="8" hidden="1"/>
    <cellStyle name="Hyperkobling" xfId="19" builtinId="8" hidden="1"/>
    <cellStyle name="Hyperkobling" xfId="28" builtinId="8" hidden="1"/>
    <cellStyle name="Hyperkobling" xfId="30" builtinId="8"/>
    <cellStyle name="Hyperlink 2" xfId="38" xr:uid="{00000000-0005-0000-0000-000026000000}"/>
    <cellStyle name="Komma 2" xfId="57" xr:uid="{00000000-0005-0000-0000-000027000000}"/>
    <cellStyle name="Normal" xfId="0" builtinId="0"/>
    <cellStyle name="Normal 10" xfId="45" xr:uid="{00000000-0005-0000-0000-000029000000}"/>
    <cellStyle name="Normal 10 2" xfId="61" xr:uid="{00000000-0005-0000-0000-00002A000000}"/>
    <cellStyle name="Normal 10 3" xfId="54" xr:uid="{00000000-0005-0000-0000-00002B000000}"/>
    <cellStyle name="Normal 11" xfId="46" xr:uid="{00000000-0005-0000-0000-00002C000000}"/>
    <cellStyle name="Normal 11 2" xfId="62" xr:uid="{00000000-0005-0000-0000-00002D000000}"/>
    <cellStyle name="Normal 11 3" xfId="55" xr:uid="{00000000-0005-0000-0000-00002E000000}"/>
    <cellStyle name="Normal 12" xfId="48" xr:uid="{00000000-0005-0000-0000-00002F000000}"/>
    <cellStyle name="Normal 12 2" xfId="63" xr:uid="{00000000-0005-0000-0000-000030000000}"/>
    <cellStyle name="Normal 12 3" xfId="56" xr:uid="{00000000-0005-0000-0000-000031000000}"/>
    <cellStyle name="Normal 13" xfId="49" xr:uid="{00000000-0005-0000-0000-000032000000}"/>
    <cellStyle name="Normal 2" xfId="2" xr:uid="{00000000-0005-0000-0000-000033000000}"/>
    <cellStyle name="Normal 3" xfId="4" xr:uid="{00000000-0005-0000-0000-000034000000}"/>
    <cellStyle name="Normal 4" xfId="39" xr:uid="{00000000-0005-0000-0000-000035000000}"/>
    <cellStyle name="Normal 5" xfId="40" xr:uid="{00000000-0005-0000-0000-000036000000}"/>
    <cellStyle name="Normal 6" xfId="41" xr:uid="{00000000-0005-0000-0000-000037000000}"/>
    <cellStyle name="Normal 7" xfId="42" xr:uid="{00000000-0005-0000-0000-000038000000}"/>
    <cellStyle name="Normal 8" xfId="43" xr:uid="{00000000-0005-0000-0000-000039000000}"/>
    <cellStyle name="Normal 8 2" xfId="59" xr:uid="{00000000-0005-0000-0000-00003A000000}"/>
    <cellStyle name="Normal 8 3" xfId="52" xr:uid="{00000000-0005-0000-0000-00003B000000}"/>
    <cellStyle name="Normal 9" xfId="44" xr:uid="{00000000-0005-0000-0000-00003C000000}"/>
    <cellStyle name="Normal 9 2" xfId="60" xr:uid="{00000000-0005-0000-0000-00003D000000}"/>
    <cellStyle name="Normal 9 3" xfId="53" xr:uid="{00000000-0005-0000-0000-00003E000000}"/>
    <cellStyle name="Valuta 2" xfId="58" xr:uid="{00000000-0005-0000-0000-00003F000000}"/>
  </cellStyles>
  <dxfs count="0"/>
  <tableStyles count="0" defaultTableStyle="TableStyleMedium2" defaultPivotStyle="PivotStyleLight16"/>
  <colors>
    <mruColors>
      <color rgb="FFFF99FF"/>
      <color rgb="FFE6B8E7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2019300</xdr:colOff>
      <xdr:row>1</xdr:row>
      <xdr:rowOff>47625</xdr:rowOff>
    </xdr:from>
    <xdr:to>
      <xdr:col>5</xdr:col>
      <xdr:colOff>2542793</xdr:colOff>
      <xdr:row>15</xdr:row>
      <xdr:rowOff>152034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22B554B-87EC-4373-B772-F791B1F25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68050" y="228600"/>
          <a:ext cx="3057143" cy="29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2105025</xdr:colOff>
      <xdr:row>0</xdr:row>
      <xdr:rowOff>104775</xdr:rowOff>
    </xdr:from>
    <xdr:to>
      <xdr:col>6</xdr:col>
      <xdr:colOff>39698</xdr:colOff>
      <xdr:row>15</xdr:row>
      <xdr:rowOff>29399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912F8050-BCD5-46EB-BCD3-FC63157A4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3775" y="104775"/>
          <a:ext cx="3054361" cy="29202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2228850</xdr:colOff>
      <xdr:row>0</xdr:row>
      <xdr:rowOff>133350</xdr:rowOff>
    </xdr:from>
    <xdr:to>
      <xdr:col>6</xdr:col>
      <xdr:colOff>163523</xdr:colOff>
      <xdr:row>15</xdr:row>
      <xdr:rowOff>57974</xdr:rowOff>
    </xdr:to>
    <xdr:pic>
      <xdr:nvPicPr>
        <xdr:cNvPr id="12" name="Bilde 11">
          <a:extLst>
            <a:ext uri="{FF2B5EF4-FFF2-40B4-BE49-F238E27FC236}">
              <a16:creationId xmlns:a16="http://schemas.microsoft.com/office/drawing/2014/main" id="{E8F31D9E-41B0-4213-8B27-06837201C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7600" y="133350"/>
          <a:ext cx="3054361" cy="29202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2343150</xdr:colOff>
      <xdr:row>1</xdr:row>
      <xdr:rowOff>76200</xdr:rowOff>
    </xdr:from>
    <xdr:to>
      <xdr:col>6</xdr:col>
      <xdr:colOff>277823</xdr:colOff>
      <xdr:row>16</xdr:row>
      <xdr:rowOff>824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7CFA842-1745-4ABD-879B-6F647A78B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0" y="257175"/>
          <a:ext cx="3054361" cy="2920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onomi@octgalaxy.no?subject=Pee%20Wee%20Star%20Open%20201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konomi@octgalaxy.no?subject=Pee%20Wee%20Star%20Open%20201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konomi@octgalaxy.no?subject=Pee%20Wee%20Star%20Open%20201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konomi@octgalaxy.no?subject=Pee%20Wee%20Star%20Open%20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0"/>
  <sheetViews>
    <sheetView tabSelected="1" workbookViewId="0">
      <selection activeCell="A3" sqref="A3"/>
    </sheetView>
  </sheetViews>
  <sheetFormatPr baseColWidth="10" defaultColWidth="12.625" defaultRowHeight="15.75" customHeight="1" x14ac:dyDescent="0.2"/>
  <cols>
    <col min="1" max="1" width="41.875" style="16" customWidth="1"/>
    <col min="2" max="2" width="38.75" style="16" customWidth="1"/>
    <col min="3" max="3" width="12.625" style="10"/>
    <col min="4" max="4" width="25.5" style="16" customWidth="1"/>
    <col min="5" max="5" width="33.25" style="16" customWidth="1"/>
    <col min="6" max="6" width="34" style="16" customWidth="1"/>
    <col min="7" max="7" width="17" style="16" customWidth="1"/>
    <col min="8" max="8" width="15.5" style="16" customWidth="1"/>
    <col min="9" max="9" width="29.875" style="16" customWidth="1"/>
    <col min="10" max="16384" width="12.625" style="16"/>
  </cols>
  <sheetData>
    <row r="1" spans="1:27" ht="14.25" x14ac:dyDescent="0.2">
      <c r="AA1" s="16" t="s">
        <v>22</v>
      </c>
    </row>
    <row r="2" spans="1:27" ht="18" x14ac:dyDescent="0.25">
      <c r="A2" s="1" t="s">
        <v>30</v>
      </c>
      <c r="AA2" s="16" t="s">
        <v>23</v>
      </c>
    </row>
    <row r="3" spans="1:27" ht="18" x14ac:dyDescent="0.25">
      <c r="A3" s="1"/>
      <c r="AA3" s="16" t="s">
        <v>27</v>
      </c>
    </row>
    <row r="4" spans="1:27" x14ac:dyDescent="0.25">
      <c r="A4" s="2" t="s">
        <v>0</v>
      </c>
      <c r="AA4" s="16" t="s">
        <v>28</v>
      </c>
    </row>
    <row r="5" spans="1:27" x14ac:dyDescent="0.25">
      <c r="A5" s="2" t="s">
        <v>29</v>
      </c>
    </row>
    <row r="6" spans="1:27" ht="14.25" x14ac:dyDescent="0.2"/>
    <row r="7" spans="1:27" ht="15.75" customHeight="1" x14ac:dyDescent="0.2">
      <c r="A7" s="3" t="s">
        <v>15</v>
      </c>
      <c r="B7" s="19"/>
    </row>
    <row r="8" spans="1:27" ht="15.75" customHeight="1" x14ac:dyDescent="0.2">
      <c r="A8" s="3" t="s">
        <v>1</v>
      </c>
      <c r="B8" s="19"/>
    </row>
    <row r="9" spans="1:27" ht="15.75" customHeight="1" x14ac:dyDescent="0.2">
      <c r="A9" s="3" t="s">
        <v>16</v>
      </c>
      <c r="B9" s="20"/>
    </row>
    <row r="10" spans="1:27" ht="15.75" customHeight="1" x14ac:dyDescent="0.2">
      <c r="A10" s="3" t="s">
        <v>17</v>
      </c>
      <c r="B10" s="21"/>
    </row>
    <row r="11" spans="1:27" ht="14.25" x14ac:dyDescent="0.2"/>
    <row r="12" spans="1:27" ht="15.75" customHeight="1" x14ac:dyDescent="0.2">
      <c r="A12" s="3" t="s">
        <v>18</v>
      </c>
      <c r="B12" s="19"/>
    </row>
    <row r="13" spans="1:27" ht="15.75" customHeight="1" x14ac:dyDescent="0.2">
      <c r="A13" s="3" t="s">
        <v>19</v>
      </c>
      <c r="B13" s="19"/>
    </row>
    <row r="14" spans="1:27" ht="15.75" customHeight="1" x14ac:dyDescent="0.2">
      <c r="A14" s="3" t="s">
        <v>14</v>
      </c>
      <c r="B14" s="19"/>
    </row>
    <row r="15" spans="1:27" ht="15.75" customHeight="1" x14ac:dyDescent="0.2">
      <c r="A15" s="3" t="s">
        <v>20</v>
      </c>
      <c r="B15" s="19"/>
    </row>
    <row r="16" spans="1:27" ht="14.25" x14ac:dyDescent="0.2"/>
    <row r="17" spans="1:9" ht="15.75" customHeight="1" x14ac:dyDescent="0.2">
      <c r="A17" s="3" t="s">
        <v>21</v>
      </c>
      <c r="B17" s="19"/>
    </row>
    <row r="18" spans="1:9" ht="15.75" customHeight="1" x14ac:dyDescent="0.2">
      <c r="A18" s="3" t="s">
        <v>26</v>
      </c>
      <c r="B18" s="22"/>
    </row>
    <row r="19" spans="1:9" ht="15.75" customHeight="1" x14ac:dyDescent="0.2">
      <c r="A19" s="3" t="s">
        <v>2</v>
      </c>
      <c r="B19" s="39"/>
      <c r="C19" s="39"/>
      <c r="D19" s="39"/>
      <c r="E19" s="39"/>
      <c r="F19" s="39"/>
    </row>
    <row r="20" spans="1:9" ht="15.75" customHeight="1" x14ac:dyDescent="0.2">
      <c r="B20" s="39"/>
      <c r="C20" s="39"/>
      <c r="D20" s="39"/>
      <c r="E20" s="39"/>
      <c r="F20" s="39"/>
    </row>
    <row r="21" spans="1:9" ht="15.75" customHeight="1" x14ac:dyDescent="0.2">
      <c r="A21" s="3" t="s">
        <v>31</v>
      </c>
      <c r="F21" s="4" t="s">
        <v>3</v>
      </c>
    </row>
    <row r="22" spans="1:9" ht="15.75" customHeight="1" x14ac:dyDescent="0.25">
      <c r="A22" s="38" t="s">
        <v>38</v>
      </c>
      <c r="F22" s="17" t="s">
        <v>34</v>
      </c>
      <c r="G22" s="20"/>
    </row>
    <row r="23" spans="1:9" ht="15.75" customHeight="1" x14ac:dyDescent="0.2">
      <c r="A23" s="14" t="s">
        <v>24</v>
      </c>
      <c r="F23" s="17" t="s">
        <v>35</v>
      </c>
      <c r="G23" s="20"/>
    </row>
    <row r="24" spans="1:9" ht="15.75" customHeight="1" x14ac:dyDescent="0.2">
      <c r="A24" s="5" t="s">
        <v>5</v>
      </c>
      <c r="F24" s="17" t="s">
        <v>36</v>
      </c>
      <c r="G24" s="20"/>
    </row>
    <row r="25" spans="1:9" ht="15.75" customHeight="1" x14ac:dyDescent="0.2">
      <c r="A25" s="5"/>
      <c r="F25" s="37" t="s">
        <v>37</v>
      </c>
      <c r="G25" s="20"/>
    </row>
    <row r="26" spans="1:9" ht="15.75" customHeight="1" x14ac:dyDescent="0.2">
      <c r="A26" s="5"/>
      <c r="E26" s="16" t="s">
        <v>7</v>
      </c>
    </row>
    <row r="27" spans="1:9" ht="15.75" customHeight="1" x14ac:dyDescent="0.2">
      <c r="F27" s="6" t="s">
        <v>6</v>
      </c>
    </row>
    <row r="28" spans="1:9" ht="15.75" customHeight="1" x14ac:dyDescent="0.2">
      <c r="A28" s="7" t="s">
        <v>8</v>
      </c>
      <c r="B28" s="8"/>
      <c r="C28" s="12"/>
      <c r="D28" s="8"/>
      <c r="E28" s="8"/>
      <c r="F28" s="8"/>
      <c r="G28" s="8"/>
      <c r="H28" s="8"/>
      <c r="I28" s="8"/>
    </row>
    <row r="29" spans="1:9" ht="15.75" customHeight="1" x14ac:dyDescent="0.2">
      <c r="A29" s="9" t="s">
        <v>9</v>
      </c>
      <c r="B29" s="9" t="s">
        <v>10</v>
      </c>
      <c r="C29" s="13" t="s">
        <v>11</v>
      </c>
      <c r="D29" s="9" t="s">
        <v>25</v>
      </c>
      <c r="E29" s="9" t="s">
        <v>12</v>
      </c>
      <c r="F29" s="9" t="s">
        <v>13</v>
      </c>
      <c r="G29" s="9" t="s">
        <v>32</v>
      </c>
      <c r="H29" s="9" t="s">
        <v>33</v>
      </c>
      <c r="I29" s="9"/>
    </row>
    <row r="30" spans="1:9" ht="15.75" customHeight="1" x14ac:dyDescent="0.25">
      <c r="A30" s="24"/>
      <c r="B30" s="19"/>
      <c r="C30" s="25"/>
      <c r="D30" s="27">
        <f>B18</f>
        <v>0</v>
      </c>
      <c r="E30" s="26">
        <f>B17</f>
        <v>0</v>
      </c>
      <c r="F30" s="19"/>
      <c r="G30" s="27">
        <v>250</v>
      </c>
      <c r="H30" s="27">
        <v>640</v>
      </c>
      <c r="I30" s="28"/>
    </row>
    <row r="31" spans="1:9" ht="15.75" customHeight="1" x14ac:dyDescent="0.25">
      <c r="A31" s="24"/>
      <c r="B31" s="19"/>
      <c r="C31" s="29"/>
      <c r="D31" s="27">
        <f>$B$18</f>
        <v>0</v>
      </c>
      <c r="E31" s="26">
        <f>B17</f>
        <v>0</v>
      </c>
      <c r="F31" s="19"/>
      <c r="G31" s="27"/>
      <c r="H31" s="28"/>
      <c r="I31" s="28"/>
    </row>
    <row r="32" spans="1:9" ht="15.75" customHeight="1" x14ac:dyDescent="0.25">
      <c r="A32" s="24"/>
      <c r="B32" s="19"/>
      <c r="C32" s="25"/>
      <c r="D32" s="27">
        <f t="shared" ref="D32:D59" si="0">$B$18</f>
        <v>0</v>
      </c>
      <c r="E32" s="26">
        <f>B17</f>
        <v>0</v>
      </c>
      <c r="F32" s="19"/>
      <c r="G32" s="27"/>
      <c r="H32" s="28"/>
      <c r="I32" s="28"/>
    </row>
    <row r="33" spans="1:9" ht="15.75" customHeight="1" x14ac:dyDescent="0.25">
      <c r="A33" s="24"/>
      <c r="B33" s="19"/>
      <c r="C33" s="25"/>
      <c r="D33" s="27">
        <f t="shared" si="0"/>
        <v>0</v>
      </c>
      <c r="E33" s="26">
        <f>B17</f>
        <v>0</v>
      </c>
      <c r="F33" s="19"/>
      <c r="G33" s="27"/>
      <c r="H33" s="28"/>
      <c r="I33" s="28"/>
    </row>
    <row r="34" spans="1:9" ht="15.75" customHeight="1" x14ac:dyDescent="0.25">
      <c r="A34" s="24"/>
      <c r="B34" s="19"/>
      <c r="C34" s="25"/>
      <c r="D34" s="27">
        <f t="shared" si="0"/>
        <v>0</v>
      </c>
      <c r="E34" s="26">
        <f>B17</f>
        <v>0</v>
      </c>
      <c r="F34" s="19"/>
      <c r="G34" s="27"/>
      <c r="H34" s="28"/>
      <c r="I34" s="28"/>
    </row>
    <row r="35" spans="1:9" ht="15.75" customHeight="1" x14ac:dyDescent="0.25">
      <c r="A35" s="24"/>
      <c r="B35" s="19"/>
      <c r="C35" s="25"/>
      <c r="D35" s="27">
        <f t="shared" si="0"/>
        <v>0</v>
      </c>
      <c r="E35" s="26">
        <f>B17</f>
        <v>0</v>
      </c>
      <c r="F35" s="19"/>
      <c r="G35" s="27"/>
      <c r="H35" s="28"/>
      <c r="I35" s="28"/>
    </row>
    <row r="36" spans="1:9" ht="15.75" customHeight="1" x14ac:dyDescent="0.25">
      <c r="A36" s="24"/>
      <c r="B36" s="19"/>
      <c r="C36" s="25"/>
      <c r="D36" s="27">
        <f t="shared" si="0"/>
        <v>0</v>
      </c>
      <c r="E36" s="26">
        <f>B17</f>
        <v>0</v>
      </c>
      <c r="F36" s="19"/>
      <c r="G36" s="27"/>
      <c r="H36" s="28"/>
      <c r="I36" s="28"/>
    </row>
    <row r="37" spans="1:9" ht="15.75" customHeight="1" x14ac:dyDescent="0.25">
      <c r="A37" s="24"/>
      <c r="B37" s="19"/>
      <c r="C37" s="25"/>
      <c r="D37" s="27">
        <f t="shared" si="0"/>
        <v>0</v>
      </c>
      <c r="E37" s="26">
        <f>B17</f>
        <v>0</v>
      </c>
      <c r="F37" s="19"/>
      <c r="G37" s="27"/>
      <c r="H37" s="28"/>
      <c r="I37" s="28"/>
    </row>
    <row r="38" spans="1:9" ht="15.75" customHeight="1" x14ac:dyDescent="0.25">
      <c r="A38" s="24"/>
      <c r="B38" s="19"/>
      <c r="C38" s="25"/>
      <c r="D38" s="27">
        <f t="shared" si="0"/>
        <v>0</v>
      </c>
      <c r="E38" s="26">
        <f>B17</f>
        <v>0</v>
      </c>
      <c r="F38" s="19"/>
      <c r="G38" s="27"/>
      <c r="H38" s="28"/>
      <c r="I38" s="28"/>
    </row>
    <row r="39" spans="1:9" ht="15.75" customHeight="1" x14ac:dyDescent="0.25">
      <c r="A39" s="24"/>
      <c r="B39" s="19"/>
      <c r="C39" s="25"/>
      <c r="D39" s="27">
        <f t="shared" si="0"/>
        <v>0</v>
      </c>
      <c r="E39" s="26">
        <f>B17</f>
        <v>0</v>
      </c>
      <c r="F39" s="19"/>
      <c r="G39" s="27"/>
      <c r="H39" s="28"/>
      <c r="I39" s="28"/>
    </row>
    <row r="40" spans="1:9" ht="15.75" customHeight="1" x14ac:dyDescent="0.25">
      <c r="A40" s="30"/>
      <c r="B40" s="31"/>
      <c r="C40" s="32"/>
      <c r="D40" s="27">
        <f t="shared" si="0"/>
        <v>0</v>
      </c>
      <c r="E40" s="26">
        <f>B17</f>
        <v>0</v>
      </c>
      <c r="F40" s="31"/>
      <c r="G40" s="33"/>
      <c r="H40" s="28"/>
      <c r="I40" s="28"/>
    </row>
    <row r="41" spans="1:9" ht="15.75" customHeight="1" x14ac:dyDescent="0.25">
      <c r="A41" s="24"/>
      <c r="B41" s="19"/>
      <c r="C41" s="25"/>
      <c r="D41" s="27">
        <f t="shared" si="0"/>
        <v>0</v>
      </c>
      <c r="E41" s="26">
        <f>B17</f>
        <v>0</v>
      </c>
      <c r="F41" s="19"/>
      <c r="G41" s="27"/>
      <c r="H41" s="28"/>
      <c r="I41" s="28"/>
    </row>
    <row r="42" spans="1:9" ht="15.75" customHeight="1" x14ac:dyDescent="0.25">
      <c r="A42" s="24"/>
      <c r="B42" s="19"/>
      <c r="C42" s="29"/>
      <c r="D42" s="27">
        <f t="shared" si="0"/>
        <v>0</v>
      </c>
      <c r="E42" s="26">
        <f>B17</f>
        <v>0</v>
      </c>
      <c r="F42" s="19"/>
      <c r="G42" s="27"/>
      <c r="H42" s="28"/>
      <c r="I42" s="28"/>
    </row>
    <row r="43" spans="1:9" ht="15.75" customHeight="1" x14ac:dyDescent="0.25">
      <c r="A43" s="24"/>
      <c r="B43" s="19"/>
      <c r="C43" s="25"/>
      <c r="D43" s="27">
        <f t="shared" si="0"/>
        <v>0</v>
      </c>
      <c r="E43" s="26">
        <f>B17</f>
        <v>0</v>
      </c>
      <c r="F43" s="19"/>
      <c r="G43" s="27"/>
      <c r="H43" s="28"/>
      <c r="I43" s="28"/>
    </row>
    <row r="44" spans="1:9" ht="15.75" customHeight="1" x14ac:dyDescent="0.25">
      <c r="A44" s="24"/>
      <c r="B44" s="19"/>
      <c r="C44" s="25"/>
      <c r="D44" s="27">
        <f t="shared" si="0"/>
        <v>0</v>
      </c>
      <c r="E44" s="26">
        <f>B17</f>
        <v>0</v>
      </c>
      <c r="F44" s="19"/>
      <c r="G44" s="27"/>
      <c r="H44" s="28"/>
      <c r="I44" s="28"/>
    </row>
    <row r="45" spans="1:9" ht="15.75" customHeight="1" x14ac:dyDescent="0.25">
      <c r="A45" s="24"/>
      <c r="B45" s="19"/>
      <c r="C45" s="25"/>
      <c r="D45" s="27">
        <f t="shared" si="0"/>
        <v>0</v>
      </c>
      <c r="E45" s="26">
        <f>B17</f>
        <v>0</v>
      </c>
      <c r="F45" s="19"/>
      <c r="G45" s="27"/>
      <c r="H45" s="28"/>
      <c r="I45" s="28"/>
    </row>
    <row r="46" spans="1:9" ht="15.75" customHeight="1" x14ac:dyDescent="0.25">
      <c r="A46" s="24"/>
      <c r="B46" s="19"/>
      <c r="C46" s="25"/>
      <c r="D46" s="27">
        <f t="shared" si="0"/>
        <v>0</v>
      </c>
      <c r="E46" s="26">
        <f>B17</f>
        <v>0</v>
      </c>
      <c r="F46" s="19"/>
      <c r="G46" s="27"/>
      <c r="H46" s="28"/>
      <c r="I46" s="28"/>
    </row>
    <row r="47" spans="1:9" ht="15.75" customHeight="1" x14ac:dyDescent="0.25">
      <c r="A47" s="24"/>
      <c r="B47" s="19"/>
      <c r="C47" s="25"/>
      <c r="D47" s="27">
        <f t="shared" si="0"/>
        <v>0</v>
      </c>
      <c r="E47" s="26">
        <f>B17</f>
        <v>0</v>
      </c>
      <c r="F47" s="19"/>
      <c r="G47" s="27"/>
      <c r="H47" s="28"/>
      <c r="I47" s="28"/>
    </row>
    <row r="48" spans="1:9" ht="15.75" customHeight="1" x14ac:dyDescent="0.25">
      <c r="A48" s="24"/>
      <c r="B48" s="19"/>
      <c r="C48" s="25"/>
      <c r="D48" s="27">
        <f t="shared" si="0"/>
        <v>0</v>
      </c>
      <c r="E48" s="26">
        <f>B17</f>
        <v>0</v>
      </c>
      <c r="F48" s="19"/>
      <c r="G48" s="27"/>
      <c r="H48" s="28"/>
      <c r="I48" s="28"/>
    </row>
    <row r="49" spans="1:9" ht="15.75" customHeight="1" x14ac:dyDescent="0.25">
      <c r="A49" s="24"/>
      <c r="B49" s="19"/>
      <c r="C49" s="25"/>
      <c r="D49" s="27">
        <f t="shared" si="0"/>
        <v>0</v>
      </c>
      <c r="E49" s="26">
        <f>B17</f>
        <v>0</v>
      </c>
      <c r="F49" s="19"/>
      <c r="G49" s="27"/>
      <c r="H49" s="28"/>
      <c r="I49" s="28"/>
    </row>
    <row r="50" spans="1:9" ht="15.75" customHeight="1" x14ac:dyDescent="0.25">
      <c r="A50" s="24"/>
      <c r="B50" s="19"/>
      <c r="C50" s="25"/>
      <c r="D50" s="27">
        <f t="shared" si="0"/>
        <v>0</v>
      </c>
      <c r="E50" s="26">
        <f>B17</f>
        <v>0</v>
      </c>
      <c r="F50" s="19"/>
      <c r="G50" s="27"/>
      <c r="H50" s="28"/>
      <c r="I50" s="28"/>
    </row>
    <row r="51" spans="1:9" ht="15.75" customHeight="1" x14ac:dyDescent="0.25">
      <c r="A51" s="24"/>
      <c r="B51" s="19"/>
      <c r="C51" s="25"/>
      <c r="D51" s="27">
        <f t="shared" si="0"/>
        <v>0</v>
      </c>
      <c r="E51" s="26">
        <f>B17</f>
        <v>0</v>
      </c>
      <c r="F51" s="19"/>
      <c r="G51" s="27"/>
      <c r="H51" s="28"/>
      <c r="I51" s="28"/>
    </row>
    <row r="52" spans="1:9" ht="15.75" customHeight="1" x14ac:dyDescent="0.25">
      <c r="A52" s="24"/>
      <c r="B52" s="19"/>
      <c r="C52" s="25"/>
      <c r="D52" s="27">
        <f t="shared" si="0"/>
        <v>0</v>
      </c>
      <c r="E52" s="26">
        <f>B17</f>
        <v>0</v>
      </c>
      <c r="F52" s="19"/>
      <c r="G52" s="27"/>
      <c r="H52" s="28"/>
      <c r="I52" s="28"/>
    </row>
    <row r="53" spans="1:9" ht="15.75" customHeight="1" x14ac:dyDescent="0.25">
      <c r="A53" s="24"/>
      <c r="B53" s="19"/>
      <c r="C53" s="25"/>
      <c r="D53" s="27">
        <f t="shared" si="0"/>
        <v>0</v>
      </c>
      <c r="E53" s="26">
        <f>B17</f>
        <v>0</v>
      </c>
      <c r="F53" s="19"/>
      <c r="G53" s="27"/>
      <c r="H53" s="28"/>
      <c r="I53" s="28"/>
    </row>
    <row r="54" spans="1:9" ht="15.75" customHeight="1" x14ac:dyDescent="0.25">
      <c r="A54" s="24"/>
      <c r="B54" s="19"/>
      <c r="C54" s="25"/>
      <c r="D54" s="27">
        <f t="shared" si="0"/>
        <v>0</v>
      </c>
      <c r="E54" s="26">
        <f>B17</f>
        <v>0</v>
      </c>
      <c r="F54" s="19"/>
      <c r="G54" s="27"/>
      <c r="H54" s="28"/>
      <c r="I54" s="28"/>
    </row>
    <row r="55" spans="1:9" s="18" customFormat="1" ht="15.75" customHeight="1" x14ac:dyDescent="0.25">
      <c r="A55" s="24"/>
      <c r="B55" s="19"/>
      <c r="C55" s="29"/>
      <c r="D55" s="27">
        <f t="shared" si="0"/>
        <v>0</v>
      </c>
      <c r="E55" s="26">
        <f>B17</f>
        <v>0</v>
      </c>
      <c r="F55" s="19"/>
      <c r="G55" s="27"/>
      <c r="H55" s="34"/>
      <c r="I55" s="34"/>
    </row>
    <row r="56" spans="1:9" ht="15.75" customHeight="1" x14ac:dyDescent="0.25">
      <c r="A56" s="24"/>
      <c r="B56" s="19"/>
      <c r="C56" s="25"/>
      <c r="D56" s="27">
        <f t="shared" si="0"/>
        <v>0</v>
      </c>
      <c r="E56" s="26">
        <f>B17</f>
        <v>0</v>
      </c>
      <c r="F56" s="19"/>
      <c r="G56" s="27"/>
      <c r="H56" s="28"/>
      <c r="I56" s="28"/>
    </row>
    <row r="57" spans="1:9" ht="15.75" customHeight="1" x14ac:dyDescent="0.25">
      <c r="A57" s="30"/>
      <c r="B57" s="31"/>
      <c r="C57" s="32"/>
      <c r="D57" s="27">
        <f t="shared" si="0"/>
        <v>0</v>
      </c>
      <c r="E57" s="26">
        <f>B17</f>
        <v>0</v>
      </c>
      <c r="F57" s="31"/>
      <c r="G57" s="27"/>
      <c r="H57" s="28"/>
      <c r="I57" s="28"/>
    </row>
    <row r="58" spans="1:9" ht="15.75" customHeight="1" x14ac:dyDescent="0.3">
      <c r="A58" s="24"/>
      <c r="B58" s="35"/>
      <c r="C58" s="25"/>
      <c r="D58" s="27">
        <f t="shared" si="0"/>
        <v>0</v>
      </c>
      <c r="E58" s="26">
        <f>B17</f>
        <v>0</v>
      </c>
      <c r="F58" s="19"/>
      <c r="G58" s="28"/>
      <c r="H58" s="28"/>
      <c r="I58" s="28"/>
    </row>
    <row r="59" spans="1:9" ht="15.75" customHeight="1" x14ac:dyDescent="0.2">
      <c r="A59" s="20"/>
      <c r="B59" s="20"/>
      <c r="C59" s="25"/>
      <c r="D59" s="27">
        <f t="shared" si="0"/>
        <v>0</v>
      </c>
      <c r="E59" s="26">
        <f>B17</f>
        <v>0</v>
      </c>
      <c r="F59" s="19"/>
      <c r="G59" s="36"/>
      <c r="H59" s="27"/>
      <c r="I59" s="36"/>
    </row>
    <row r="60" spans="1:9" ht="15.75" customHeight="1" thickBot="1" x14ac:dyDescent="0.3">
      <c r="D60" s="11"/>
      <c r="G60" s="17">
        <f>SUM(G30:G59)</f>
        <v>250</v>
      </c>
      <c r="H60" s="17">
        <f>H30</f>
        <v>640</v>
      </c>
      <c r="I60" s="23">
        <f>SUM(G60:H60)</f>
        <v>890</v>
      </c>
    </row>
  </sheetData>
  <mergeCells count="1">
    <mergeCell ref="B19:F20"/>
  </mergeCells>
  <dataValidations count="2">
    <dataValidation type="list" allowBlank="1" showInputMessage="1" showErrorMessage="1" sqref="B18" xr:uid="{00000000-0002-0000-0000-000000000000}">
      <formula1>$AA$1:$AA$4</formula1>
    </dataValidation>
    <dataValidation type="list" allowBlank="1" showInputMessage="1" showErrorMessage="1" sqref="F30:F59" xr:uid="{00000000-0002-0000-0000-000001000000}">
      <formula1>$F$22:$F$24</formula1>
    </dataValidation>
  </dataValidations>
  <hyperlinks>
    <hyperlink ref="A23" r:id="rId1" display="okonomi@octgalaxy.no" xr:uid="{00000000-0004-0000-0000-000000000000}"/>
  </hyperlinks>
  <pageMargins left="0.70866141732283472" right="0.70866141732283472" top="0.74803149606299213" bottom="0.74803149606299213" header="0.31496062992125984" footer="0.31496062992125984"/>
  <pageSetup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60"/>
  <sheetViews>
    <sheetView topLeftCell="A10" workbookViewId="0">
      <selection activeCell="F22" sqref="F22:G25"/>
    </sheetView>
  </sheetViews>
  <sheetFormatPr baseColWidth="10" defaultColWidth="12.625" defaultRowHeight="15.75" customHeight="1" x14ac:dyDescent="0.2"/>
  <cols>
    <col min="1" max="1" width="41.875" style="16" customWidth="1"/>
    <col min="2" max="2" width="38.75" style="16" customWidth="1"/>
    <col min="3" max="3" width="12.625" style="10"/>
    <col min="4" max="4" width="25.5" style="16" customWidth="1"/>
    <col min="5" max="5" width="33.25" style="16" customWidth="1"/>
    <col min="6" max="6" width="34" style="16" customWidth="1"/>
    <col min="7" max="7" width="17" style="16" customWidth="1"/>
    <col min="8" max="8" width="15.5" style="16" customWidth="1"/>
    <col min="9" max="9" width="29.875" style="16" customWidth="1"/>
    <col min="10" max="16384" width="12.625" style="16"/>
  </cols>
  <sheetData>
    <row r="1" spans="1:27" ht="14.25" x14ac:dyDescent="0.2">
      <c r="AA1" s="16" t="s">
        <v>22</v>
      </c>
    </row>
    <row r="2" spans="1:27" ht="18" x14ac:dyDescent="0.25">
      <c r="A2" s="1" t="s">
        <v>30</v>
      </c>
      <c r="AA2" s="16" t="s">
        <v>23</v>
      </c>
    </row>
    <row r="3" spans="1:27" ht="18" x14ac:dyDescent="0.25">
      <c r="A3" s="1"/>
      <c r="AA3" s="16" t="s">
        <v>27</v>
      </c>
    </row>
    <row r="4" spans="1:27" x14ac:dyDescent="0.25">
      <c r="A4" s="2" t="s">
        <v>0</v>
      </c>
      <c r="AA4" s="16" t="s">
        <v>28</v>
      </c>
    </row>
    <row r="5" spans="1:27" x14ac:dyDescent="0.25">
      <c r="A5" s="2"/>
    </row>
    <row r="6" spans="1:27" ht="14.25" x14ac:dyDescent="0.2"/>
    <row r="7" spans="1:27" ht="15.75" customHeight="1" x14ac:dyDescent="0.2">
      <c r="A7" s="3" t="s">
        <v>15</v>
      </c>
      <c r="B7" s="19"/>
    </row>
    <row r="8" spans="1:27" ht="15.75" customHeight="1" x14ac:dyDescent="0.2">
      <c r="A8" s="3" t="s">
        <v>1</v>
      </c>
      <c r="B8" s="19"/>
    </row>
    <row r="9" spans="1:27" ht="15.75" customHeight="1" x14ac:dyDescent="0.2">
      <c r="A9" s="3" t="s">
        <v>16</v>
      </c>
      <c r="B9" s="20"/>
    </row>
    <row r="10" spans="1:27" ht="15.75" customHeight="1" x14ac:dyDescent="0.2">
      <c r="A10" s="3" t="s">
        <v>17</v>
      </c>
      <c r="B10" s="21"/>
    </row>
    <row r="11" spans="1:27" ht="14.25" x14ac:dyDescent="0.2"/>
    <row r="12" spans="1:27" ht="15.75" customHeight="1" x14ac:dyDescent="0.2">
      <c r="A12" s="3" t="s">
        <v>18</v>
      </c>
      <c r="B12" s="19"/>
    </row>
    <row r="13" spans="1:27" ht="15.75" customHeight="1" x14ac:dyDescent="0.2">
      <c r="A13" s="3" t="s">
        <v>19</v>
      </c>
      <c r="B13" s="19"/>
    </row>
    <row r="14" spans="1:27" ht="15.75" customHeight="1" x14ac:dyDescent="0.2">
      <c r="A14" s="3" t="s">
        <v>14</v>
      </c>
      <c r="B14" s="19"/>
    </row>
    <row r="15" spans="1:27" ht="15.75" customHeight="1" x14ac:dyDescent="0.2">
      <c r="A15" s="3" t="s">
        <v>20</v>
      </c>
      <c r="B15" s="19"/>
    </row>
    <row r="16" spans="1:27" ht="14.25" x14ac:dyDescent="0.2"/>
    <row r="17" spans="1:9" ht="15.75" customHeight="1" x14ac:dyDescent="0.2">
      <c r="A17" s="3" t="s">
        <v>21</v>
      </c>
      <c r="B17" s="19"/>
    </row>
    <row r="18" spans="1:9" ht="15.75" customHeight="1" x14ac:dyDescent="0.2">
      <c r="A18" s="3" t="s">
        <v>26</v>
      </c>
      <c r="B18" s="22"/>
    </row>
    <row r="19" spans="1:9" ht="15.75" customHeight="1" x14ac:dyDescent="0.2">
      <c r="A19" s="3" t="s">
        <v>2</v>
      </c>
      <c r="B19" s="39"/>
      <c r="C19" s="39"/>
      <c r="D19" s="39"/>
      <c r="E19" s="39"/>
      <c r="F19" s="39"/>
    </row>
    <row r="20" spans="1:9" ht="15.75" customHeight="1" x14ac:dyDescent="0.2">
      <c r="B20" s="39"/>
      <c r="C20" s="39"/>
      <c r="D20" s="39"/>
      <c r="E20" s="39"/>
      <c r="F20" s="39"/>
    </row>
    <row r="21" spans="1:9" ht="15.75" customHeight="1" x14ac:dyDescent="0.2">
      <c r="A21" s="3" t="s">
        <v>31</v>
      </c>
      <c r="F21" s="4" t="s">
        <v>3</v>
      </c>
    </row>
    <row r="22" spans="1:9" ht="15.75" customHeight="1" x14ac:dyDescent="0.2">
      <c r="A22" s="3" t="s">
        <v>4</v>
      </c>
      <c r="F22" s="17" t="s">
        <v>34</v>
      </c>
      <c r="G22" s="20"/>
    </row>
    <row r="23" spans="1:9" ht="15.75" customHeight="1" x14ac:dyDescent="0.2">
      <c r="A23" s="14" t="s">
        <v>24</v>
      </c>
      <c r="F23" s="17" t="s">
        <v>35</v>
      </c>
      <c r="G23" s="20"/>
    </row>
    <row r="24" spans="1:9" ht="15.75" customHeight="1" x14ac:dyDescent="0.2">
      <c r="A24" s="5" t="s">
        <v>5</v>
      </c>
      <c r="F24" s="17" t="s">
        <v>36</v>
      </c>
      <c r="G24" s="20"/>
    </row>
    <row r="25" spans="1:9" ht="15.75" customHeight="1" x14ac:dyDescent="0.2">
      <c r="A25" s="5"/>
      <c r="F25" s="37" t="s">
        <v>37</v>
      </c>
      <c r="G25" s="20"/>
    </row>
    <row r="26" spans="1:9" ht="15.75" customHeight="1" x14ac:dyDescent="0.2">
      <c r="A26" s="5"/>
      <c r="E26" s="16" t="s">
        <v>7</v>
      </c>
    </row>
    <row r="27" spans="1:9" ht="15.75" customHeight="1" x14ac:dyDescent="0.2">
      <c r="F27" s="6" t="s">
        <v>6</v>
      </c>
    </row>
    <row r="28" spans="1:9" ht="15.75" customHeight="1" x14ac:dyDescent="0.2">
      <c r="A28" s="7" t="s">
        <v>8</v>
      </c>
      <c r="B28" s="8"/>
      <c r="C28" s="12"/>
      <c r="D28" s="8"/>
      <c r="E28" s="8"/>
      <c r="F28" s="8"/>
      <c r="G28" s="8"/>
      <c r="H28" s="8"/>
      <c r="I28" s="8"/>
    </row>
    <row r="29" spans="1:9" ht="15.75" customHeight="1" x14ac:dyDescent="0.2">
      <c r="A29" s="9" t="s">
        <v>9</v>
      </c>
      <c r="B29" s="9" t="s">
        <v>10</v>
      </c>
      <c r="C29" s="13" t="s">
        <v>11</v>
      </c>
      <c r="D29" s="9" t="s">
        <v>25</v>
      </c>
      <c r="E29" s="9" t="s">
        <v>12</v>
      </c>
      <c r="F29" s="9" t="s">
        <v>13</v>
      </c>
      <c r="G29" s="9" t="s">
        <v>32</v>
      </c>
      <c r="H29" s="9" t="s">
        <v>33</v>
      </c>
      <c r="I29" s="9"/>
    </row>
    <row r="30" spans="1:9" ht="15.75" customHeight="1" x14ac:dyDescent="0.25">
      <c r="A30" s="24"/>
      <c r="B30" s="19"/>
      <c r="C30" s="25"/>
      <c r="D30" s="27">
        <f>B18</f>
        <v>0</v>
      </c>
      <c r="E30" s="26">
        <f>B17</f>
        <v>0</v>
      </c>
      <c r="F30" s="19"/>
      <c r="G30" s="27">
        <v>250</v>
      </c>
      <c r="H30" s="27">
        <v>640</v>
      </c>
      <c r="I30" s="28"/>
    </row>
    <row r="31" spans="1:9" ht="15.75" customHeight="1" x14ac:dyDescent="0.25">
      <c r="A31" s="24"/>
      <c r="B31" s="19"/>
      <c r="C31" s="29"/>
      <c r="D31" s="27">
        <f>$B$18</f>
        <v>0</v>
      </c>
      <c r="E31" s="26">
        <f>B17</f>
        <v>0</v>
      </c>
      <c r="F31" s="19"/>
      <c r="G31" s="27"/>
      <c r="H31" s="28"/>
      <c r="I31" s="28"/>
    </row>
    <row r="32" spans="1:9" ht="15.75" customHeight="1" x14ac:dyDescent="0.25">
      <c r="A32" s="24"/>
      <c r="B32" s="19"/>
      <c r="C32" s="25"/>
      <c r="D32" s="27">
        <f t="shared" ref="D32:D59" si="0">$B$18</f>
        <v>0</v>
      </c>
      <c r="E32" s="26">
        <f>B17</f>
        <v>0</v>
      </c>
      <c r="F32" s="19"/>
      <c r="G32" s="27"/>
      <c r="H32" s="28"/>
      <c r="I32" s="28"/>
    </row>
    <row r="33" spans="1:9" ht="15.75" customHeight="1" x14ac:dyDescent="0.25">
      <c r="A33" s="24"/>
      <c r="B33" s="19"/>
      <c r="C33" s="25"/>
      <c r="D33" s="27">
        <f t="shared" si="0"/>
        <v>0</v>
      </c>
      <c r="E33" s="26">
        <f>B17</f>
        <v>0</v>
      </c>
      <c r="F33" s="19"/>
      <c r="G33" s="27"/>
      <c r="H33" s="28"/>
      <c r="I33" s="28"/>
    </row>
    <row r="34" spans="1:9" ht="15.75" customHeight="1" x14ac:dyDescent="0.25">
      <c r="A34" s="24"/>
      <c r="B34" s="19"/>
      <c r="C34" s="25"/>
      <c r="D34" s="27">
        <f t="shared" si="0"/>
        <v>0</v>
      </c>
      <c r="E34" s="26">
        <f>B17</f>
        <v>0</v>
      </c>
      <c r="F34" s="19"/>
      <c r="G34" s="27"/>
      <c r="H34" s="28"/>
      <c r="I34" s="28"/>
    </row>
    <row r="35" spans="1:9" ht="15.75" customHeight="1" x14ac:dyDescent="0.25">
      <c r="A35" s="24"/>
      <c r="B35" s="19"/>
      <c r="C35" s="25"/>
      <c r="D35" s="27">
        <f t="shared" si="0"/>
        <v>0</v>
      </c>
      <c r="E35" s="26">
        <f>B17</f>
        <v>0</v>
      </c>
      <c r="F35" s="19"/>
      <c r="G35" s="27"/>
      <c r="H35" s="28"/>
      <c r="I35" s="28"/>
    </row>
    <row r="36" spans="1:9" ht="15.75" customHeight="1" x14ac:dyDescent="0.25">
      <c r="A36" s="24"/>
      <c r="B36" s="19"/>
      <c r="C36" s="25"/>
      <c r="D36" s="27">
        <f t="shared" si="0"/>
        <v>0</v>
      </c>
      <c r="E36" s="26">
        <f>B17</f>
        <v>0</v>
      </c>
      <c r="F36" s="19"/>
      <c r="G36" s="27"/>
      <c r="H36" s="28"/>
      <c r="I36" s="28"/>
    </row>
    <row r="37" spans="1:9" ht="15.75" customHeight="1" x14ac:dyDescent="0.25">
      <c r="A37" s="24"/>
      <c r="B37" s="19"/>
      <c r="C37" s="25"/>
      <c r="D37" s="27">
        <f t="shared" si="0"/>
        <v>0</v>
      </c>
      <c r="E37" s="26">
        <f>B17</f>
        <v>0</v>
      </c>
      <c r="F37" s="19"/>
      <c r="G37" s="27"/>
      <c r="H37" s="28"/>
      <c r="I37" s="28"/>
    </row>
    <row r="38" spans="1:9" ht="15.75" customHeight="1" x14ac:dyDescent="0.25">
      <c r="A38" s="24"/>
      <c r="B38" s="19"/>
      <c r="C38" s="25"/>
      <c r="D38" s="27">
        <f t="shared" si="0"/>
        <v>0</v>
      </c>
      <c r="E38" s="26">
        <f>B17</f>
        <v>0</v>
      </c>
      <c r="F38" s="19"/>
      <c r="G38" s="27"/>
      <c r="H38" s="28"/>
      <c r="I38" s="28"/>
    </row>
    <row r="39" spans="1:9" ht="15.75" customHeight="1" x14ac:dyDescent="0.25">
      <c r="A39" s="24"/>
      <c r="B39" s="19"/>
      <c r="C39" s="25"/>
      <c r="D39" s="27">
        <f t="shared" si="0"/>
        <v>0</v>
      </c>
      <c r="E39" s="26">
        <f>B17</f>
        <v>0</v>
      </c>
      <c r="F39" s="19"/>
      <c r="G39" s="27"/>
      <c r="H39" s="28"/>
      <c r="I39" s="28"/>
    </row>
    <row r="40" spans="1:9" ht="15.75" customHeight="1" x14ac:dyDescent="0.25">
      <c r="A40" s="30"/>
      <c r="B40" s="31"/>
      <c r="C40" s="32"/>
      <c r="D40" s="27">
        <f t="shared" si="0"/>
        <v>0</v>
      </c>
      <c r="E40" s="26">
        <f>B17</f>
        <v>0</v>
      </c>
      <c r="F40" s="31"/>
      <c r="G40" s="33"/>
      <c r="H40" s="28"/>
      <c r="I40" s="28"/>
    </row>
    <row r="41" spans="1:9" ht="15.75" customHeight="1" x14ac:dyDescent="0.25">
      <c r="A41" s="24"/>
      <c r="B41" s="19"/>
      <c r="C41" s="25"/>
      <c r="D41" s="27">
        <f t="shared" si="0"/>
        <v>0</v>
      </c>
      <c r="E41" s="26">
        <f>B17</f>
        <v>0</v>
      </c>
      <c r="F41" s="19"/>
      <c r="G41" s="27"/>
      <c r="H41" s="28"/>
      <c r="I41" s="28"/>
    </row>
    <row r="42" spans="1:9" ht="15.75" customHeight="1" x14ac:dyDescent="0.25">
      <c r="A42" s="24"/>
      <c r="B42" s="19"/>
      <c r="C42" s="29"/>
      <c r="D42" s="27">
        <f t="shared" si="0"/>
        <v>0</v>
      </c>
      <c r="E42" s="26">
        <f>B17</f>
        <v>0</v>
      </c>
      <c r="F42" s="19"/>
      <c r="G42" s="27"/>
      <c r="H42" s="28"/>
      <c r="I42" s="28"/>
    </row>
    <row r="43" spans="1:9" ht="15.75" customHeight="1" x14ac:dyDescent="0.25">
      <c r="A43" s="24"/>
      <c r="B43" s="19"/>
      <c r="C43" s="25"/>
      <c r="D43" s="27">
        <f t="shared" si="0"/>
        <v>0</v>
      </c>
      <c r="E43" s="26">
        <f>B17</f>
        <v>0</v>
      </c>
      <c r="F43" s="19"/>
      <c r="G43" s="27"/>
      <c r="H43" s="28"/>
      <c r="I43" s="28"/>
    </row>
    <row r="44" spans="1:9" ht="15.75" customHeight="1" x14ac:dyDescent="0.25">
      <c r="A44" s="24"/>
      <c r="B44" s="19"/>
      <c r="C44" s="25"/>
      <c r="D44" s="27">
        <f t="shared" si="0"/>
        <v>0</v>
      </c>
      <c r="E44" s="26">
        <f>B17</f>
        <v>0</v>
      </c>
      <c r="F44" s="19"/>
      <c r="G44" s="27"/>
      <c r="H44" s="28"/>
      <c r="I44" s="28"/>
    </row>
    <row r="45" spans="1:9" ht="15.75" customHeight="1" x14ac:dyDescent="0.25">
      <c r="A45" s="24"/>
      <c r="B45" s="19"/>
      <c r="C45" s="25"/>
      <c r="D45" s="27">
        <f t="shared" si="0"/>
        <v>0</v>
      </c>
      <c r="E45" s="26">
        <f>B17</f>
        <v>0</v>
      </c>
      <c r="F45" s="19"/>
      <c r="G45" s="27"/>
      <c r="H45" s="28"/>
      <c r="I45" s="28"/>
    </row>
    <row r="46" spans="1:9" ht="15.75" customHeight="1" x14ac:dyDescent="0.25">
      <c r="A46" s="24"/>
      <c r="B46" s="19"/>
      <c r="C46" s="25"/>
      <c r="D46" s="27">
        <f t="shared" si="0"/>
        <v>0</v>
      </c>
      <c r="E46" s="26">
        <f>B17</f>
        <v>0</v>
      </c>
      <c r="F46" s="19"/>
      <c r="G46" s="27"/>
      <c r="H46" s="28"/>
      <c r="I46" s="28"/>
    </row>
    <row r="47" spans="1:9" ht="15.75" customHeight="1" x14ac:dyDescent="0.25">
      <c r="A47" s="24"/>
      <c r="B47" s="19"/>
      <c r="C47" s="25"/>
      <c r="D47" s="27">
        <f t="shared" si="0"/>
        <v>0</v>
      </c>
      <c r="E47" s="26">
        <f>B17</f>
        <v>0</v>
      </c>
      <c r="F47" s="19"/>
      <c r="G47" s="27"/>
      <c r="H47" s="28"/>
      <c r="I47" s="28"/>
    </row>
    <row r="48" spans="1:9" ht="15.75" customHeight="1" x14ac:dyDescent="0.25">
      <c r="A48" s="24"/>
      <c r="B48" s="19"/>
      <c r="C48" s="25"/>
      <c r="D48" s="27">
        <f t="shared" si="0"/>
        <v>0</v>
      </c>
      <c r="E48" s="26">
        <f>B17</f>
        <v>0</v>
      </c>
      <c r="F48" s="19"/>
      <c r="G48" s="27"/>
      <c r="H48" s="28"/>
      <c r="I48" s="28"/>
    </row>
    <row r="49" spans="1:9" ht="15.75" customHeight="1" x14ac:dyDescent="0.25">
      <c r="A49" s="24"/>
      <c r="B49" s="19"/>
      <c r="C49" s="25"/>
      <c r="D49" s="27">
        <f t="shared" si="0"/>
        <v>0</v>
      </c>
      <c r="E49" s="26">
        <f>B17</f>
        <v>0</v>
      </c>
      <c r="F49" s="19"/>
      <c r="G49" s="27"/>
      <c r="H49" s="28"/>
      <c r="I49" s="28"/>
    </row>
    <row r="50" spans="1:9" ht="15.75" customHeight="1" x14ac:dyDescent="0.25">
      <c r="A50" s="24"/>
      <c r="B50" s="19"/>
      <c r="C50" s="25"/>
      <c r="D50" s="27">
        <f t="shared" si="0"/>
        <v>0</v>
      </c>
      <c r="E50" s="26">
        <f>B17</f>
        <v>0</v>
      </c>
      <c r="F50" s="19"/>
      <c r="G50" s="27"/>
      <c r="H50" s="28"/>
      <c r="I50" s="28"/>
    </row>
    <row r="51" spans="1:9" ht="15.75" customHeight="1" x14ac:dyDescent="0.25">
      <c r="A51" s="24"/>
      <c r="B51" s="19"/>
      <c r="C51" s="25"/>
      <c r="D51" s="27">
        <f t="shared" si="0"/>
        <v>0</v>
      </c>
      <c r="E51" s="26">
        <f>B17</f>
        <v>0</v>
      </c>
      <c r="F51" s="19"/>
      <c r="G51" s="27"/>
      <c r="H51" s="28"/>
      <c r="I51" s="28"/>
    </row>
    <row r="52" spans="1:9" ht="15.75" customHeight="1" x14ac:dyDescent="0.25">
      <c r="A52" s="24"/>
      <c r="B52" s="19"/>
      <c r="C52" s="25"/>
      <c r="D52" s="27">
        <f t="shared" si="0"/>
        <v>0</v>
      </c>
      <c r="E52" s="26">
        <f>B17</f>
        <v>0</v>
      </c>
      <c r="F52" s="19"/>
      <c r="G52" s="27"/>
      <c r="H52" s="28"/>
      <c r="I52" s="28"/>
    </row>
    <row r="53" spans="1:9" ht="15.75" customHeight="1" x14ac:dyDescent="0.25">
      <c r="A53" s="24"/>
      <c r="B53" s="19"/>
      <c r="C53" s="25"/>
      <c r="D53" s="27">
        <f t="shared" si="0"/>
        <v>0</v>
      </c>
      <c r="E53" s="26">
        <f>B17</f>
        <v>0</v>
      </c>
      <c r="F53" s="19"/>
      <c r="G53" s="27"/>
      <c r="H53" s="28"/>
      <c r="I53" s="28"/>
    </row>
    <row r="54" spans="1:9" ht="15.75" customHeight="1" x14ac:dyDescent="0.25">
      <c r="A54" s="24"/>
      <c r="B54" s="19"/>
      <c r="C54" s="25"/>
      <c r="D54" s="27">
        <f t="shared" si="0"/>
        <v>0</v>
      </c>
      <c r="E54" s="26">
        <f>B17</f>
        <v>0</v>
      </c>
      <c r="F54" s="19"/>
      <c r="G54" s="27"/>
      <c r="H54" s="28"/>
      <c r="I54" s="28"/>
    </row>
    <row r="55" spans="1:9" s="18" customFormat="1" ht="15.75" customHeight="1" x14ac:dyDescent="0.25">
      <c r="A55" s="24"/>
      <c r="B55" s="19"/>
      <c r="C55" s="29"/>
      <c r="D55" s="27">
        <f t="shared" si="0"/>
        <v>0</v>
      </c>
      <c r="E55" s="26">
        <f>B17</f>
        <v>0</v>
      </c>
      <c r="F55" s="19"/>
      <c r="G55" s="27"/>
      <c r="H55" s="34"/>
      <c r="I55" s="34"/>
    </row>
    <row r="56" spans="1:9" ht="15.75" customHeight="1" x14ac:dyDescent="0.25">
      <c r="A56" s="24"/>
      <c r="B56" s="19"/>
      <c r="C56" s="25"/>
      <c r="D56" s="27">
        <f t="shared" si="0"/>
        <v>0</v>
      </c>
      <c r="E56" s="26">
        <f>B17</f>
        <v>0</v>
      </c>
      <c r="F56" s="19"/>
      <c r="G56" s="27"/>
      <c r="H56" s="28"/>
      <c r="I56" s="28"/>
    </row>
    <row r="57" spans="1:9" ht="15.75" customHeight="1" x14ac:dyDescent="0.25">
      <c r="A57" s="30"/>
      <c r="B57" s="31"/>
      <c r="C57" s="32"/>
      <c r="D57" s="27">
        <f t="shared" si="0"/>
        <v>0</v>
      </c>
      <c r="E57" s="26">
        <f>B17</f>
        <v>0</v>
      </c>
      <c r="F57" s="31"/>
      <c r="G57" s="27"/>
      <c r="H57" s="28"/>
      <c r="I57" s="28"/>
    </row>
    <row r="58" spans="1:9" ht="15.75" customHeight="1" x14ac:dyDescent="0.3">
      <c r="A58" s="24"/>
      <c r="B58" s="35"/>
      <c r="C58" s="25"/>
      <c r="D58" s="27">
        <f t="shared" si="0"/>
        <v>0</v>
      </c>
      <c r="E58" s="26">
        <f>B17</f>
        <v>0</v>
      </c>
      <c r="F58" s="19"/>
      <c r="G58" s="28"/>
      <c r="H58" s="28"/>
      <c r="I58" s="28"/>
    </row>
    <row r="59" spans="1:9" ht="15.75" customHeight="1" x14ac:dyDescent="0.2">
      <c r="A59" s="20"/>
      <c r="B59" s="20"/>
      <c r="C59" s="25"/>
      <c r="D59" s="27">
        <f t="shared" si="0"/>
        <v>0</v>
      </c>
      <c r="E59" s="26">
        <f>B17</f>
        <v>0</v>
      </c>
      <c r="F59" s="19"/>
      <c r="G59" s="36"/>
      <c r="H59" s="27"/>
      <c r="I59" s="36"/>
    </row>
    <row r="60" spans="1:9" ht="15.75" customHeight="1" thickBot="1" x14ac:dyDescent="0.3">
      <c r="D60" s="11"/>
      <c r="G60" s="17">
        <f>SUM(G30:G59)</f>
        <v>250</v>
      </c>
      <c r="H60" s="17">
        <f>H30</f>
        <v>640</v>
      </c>
      <c r="I60" s="23">
        <f>SUM(G60:H60)</f>
        <v>890</v>
      </c>
    </row>
  </sheetData>
  <mergeCells count="1">
    <mergeCell ref="B19:F20"/>
  </mergeCells>
  <dataValidations count="2">
    <dataValidation type="list" allowBlank="1" showInputMessage="1" showErrorMessage="1" sqref="B18" xr:uid="{00000000-0002-0000-0100-000000000000}">
      <formula1>$AA$1:$AA$4</formula1>
    </dataValidation>
    <dataValidation type="list" allowBlank="1" showInputMessage="1" showErrorMessage="1" sqref="F30:F59" xr:uid="{00000000-0002-0000-0100-000001000000}">
      <formula1>$F$22:$F$24</formula1>
    </dataValidation>
  </dataValidations>
  <hyperlinks>
    <hyperlink ref="A23" r:id="rId1" display="okonomi@octgalaxy.no" xr:uid="{00000000-0004-0000-0100-000000000000}"/>
  </hyperlinks>
  <pageMargins left="0.70866141732283472" right="0.70866141732283472" top="0.74803149606299213" bottom="0.74803149606299213" header="0.31496062992125984" footer="0.31496062992125984"/>
  <pageSetup scale="4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60"/>
  <sheetViews>
    <sheetView topLeftCell="A10" workbookViewId="0">
      <selection activeCell="F22" sqref="F22:G25"/>
    </sheetView>
  </sheetViews>
  <sheetFormatPr baseColWidth="10" defaultColWidth="12.625" defaultRowHeight="15.75" customHeight="1" x14ac:dyDescent="0.2"/>
  <cols>
    <col min="1" max="1" width="41.875" style="16" customWidth="1"/>
    <col min="2" max="2" width="38.75" style="16" customWidth="1"/>
    <col min="3" max="3" width="12.625" style="10"/>
    <col min="4" max="4" width="25.5" style="16" customWidth="1"/>
    <col min="5" max="5" width="33.25" style="16" customWidth="1"/>
    <col min="6" max="6" width="34" style="16" customWidth="1"/>
    <col min="7" max="7" width="17" style="16" customWidth="1"/>
    <col min="8" max="8" width="15.5" style="16" customWidth="1"/>
    <col min="9" max="9" width="29.875" style="16" customWidth="1"/>
    <col min="10" max="16384" width="12.625" style="16"/>
  </cols>
  <sheetData>
    <row r="1" spans="1:27" ht="14.25" x14ac:dyDescent="0.2">
      <c r="AA1" s="16" t="s">
        <v>22</v>
      </c>
    </row>
    <row r="2" spans="1:27" ht="18" x14ac:dyDescent="0.25">
      <c r="A2" s="1" t="s">
        <v>30</v>
      </c>
      <c r="AA2" s="16" t="s">
        <v>23</v>
      </c>
    </row>
    <row r="3" spans="1:27" ht="18" x14ac:dyDescent="0.25">
      <c r="A3" s="1"/>
      <c r="AA3" s="16" t="s">
        <v>27</v>
      </c>
    </row>
    <row r="4" spans="1:27" x14ac:dyDescent="0.25">
      <c r="A4" s="2" t="s">
        <v>0</v>
      </c>
      <c r="AA4" s="16" t="s">
        <v>28</v>
      </c>
    </row>
    <row r="5" spans="1:27" x14ac:dyDescent="0.25">
      <c r="A5" s="2"/>
    </row>
    <row r="6" spans="1:27" ht="14.25" x14ac:dyDescent="0.2"/>
    <row r="7" spans="1:27" ht="15.75" customHeight="1" x14ac:dyDescent="0.2">
      <c r="A7" s="3" t="s">
        <v>15</v>
      </c>
      <c r="B7" s="19"/>
    </row>
    <row r="8" spans="1:27" ht="15.75" customHeight="1" x14ac:dyDescent="0.2">
      <c r="A8" s="3" t="s">
        <v>1</v>
      </c>
      <c r="B8" s="19"/>
    </row>
    <row r="9" spans="1:27" ht="15.75" customHeight="1" x14ac:dyDescent="0.2">
      <c r="A9" s="3" t="s">
        <v>16</v>
      </c>
      <c r="B9" s="20"/>
    </row>
    <row r="10" spans="1:27" ht="15.75" customHeight="1" x14ac:dyDescent="0.2">
      <c r="A10" s="3" t="s">
        <v>17</v>
      </c>
      <c r="B10" s="21"/>
    </row>
    <row r="11" spans="1:27" ht="14.25" x14ac:dyDescent="0.2"/>
    <row r="12" spans="1:27" ht="15.75" customHeight="1" x14ac:dyDescent="0.2">
      <c r="A12" s="3" t="s">
        <v>18</v>
      </c>
      <c r="B12" s="19"/>
    </row>
    <row r="13" spans="1:27" ht="15.75" customHeight="1" x14ac:dyDescent="0.2">
      <c r="A13" s="3" t="s">
        <v>19</v>
      </c>
      <c r="B13" s="19"/>
    </row>
    <row r="14" spans="1:27" ht="15.75" customHeight="1" x14ac:dyDescent="0.2">
      <c r="A14" s="3" t="s">
        <v>14</v>
      </c>
      <c r="B14" s="19"/>
    </row>
    <row r="15" spans="1:27" ht="15.75" customHeight="1" x14ac:dyDescent="0.2">
      <c r="A15" s="3" t="s">
        <v>20</v>
      </c>
      <c r="B15" s="19"/>
    </row>
    <row r="16" spans="1:27" ht="14.25" x14ac:dyDescent="0.2"/>
    <row r="17" spans="1:9" ht="15.75" customHeight="1" x14ac:dyDescent="0.2">
      <c r="A17" s="3" t="s">
        <v>21</v>
      </c>
      <c r="B17" s="19"/>
    </row>
    <row r="18" spans="1:9" ht="15.75" customHeight="1" x14ac:dyDescent="0.2">
      <c r="A18" s="3" t="s">
        <v>26</v>
      </c>
      <c r="B18" s="22"/>
    </row>
    <row r="19" spans="1:9" ht="15.75" customHeight="1" x14ac:dyDescent="0.2">
      <c r="A19" s="3" t="s">
        <v>2</v>
      </c>
      <c r="B19" s="39"/>
      <c r="C19" s="39"/>
      <c r="D19" s="39"/>
      <c r="E19" s="39"/>
      <c r="F19" s="39"/>
    </row>
    <row r="20" spans="1:9" ht="15.75" customHeight="1" x14ac:dyDescent="0.2">
      <c r="B20" s="39"/>
      <c r="C20" s="39"/>
      <c r="D20" s="39"/>
      <c r="E20" s="39"/>
      <c r="F20" s="39"/>
    </row>
    <row r="21" spans="1:9" ht="15.75" customHeight="1" x14ac:dyDescent="0.2">
      <c r="A21" s="3" t="s">
        <v>31</v>
      </c>
      <c r="F21" s="4" t="s">
        <v>3</v>
      </c>
    </row>
    <row r="22" spans="1:9" ht="15.75" customHeight="1" x14ac:dyDescent="0.2">
      <c r="A22" s="3" t="s">
        <v>4</v>
      </c>
      <c r="F22" s="17" t="s">
        <v>34</v>
      </c>
      <c r="G22" s="20"/>
    </row>
    <row r="23" spans="1:9" ht="15.75" customHeight="1" x14ac:dyDescent="0.2">
      <c r="A23" s="14" t="s">
        <v>24</v>
      </c>
      <c r="F23" s="17" t="s">
        <v>35</v>
      </c>
      <c r="G23" s="20"/>
    </row>
    <row r="24" spans="1:9" ht="15.75" customHeight="1" x14ac:dyDescent="0.2">
      <c r="A24" s="5" t="s">
        <v>5</v>
      </c>
      <c r="F24" s="17" t="s">
        <v>36</v>
      </c>
      <c r="G24" s="20"/>
    </row>
    <row r="25" spans="1:9" ht="15.75" customHeight="1" x14ac:dyDescent="0.2">
      <c r="A25" s="5"/>
      <c r="F25" s="37" t="s">
        <v>37</v>
      </c>
      <c r="G25" s="20"/>
    </row>
    <row r="26" spans="1:9" ht="15.75" customHeight="1" x14ac:dyDescent="0.2">
      <c r="A26" s="5"/>
      <c r="E26" s="16" t="s">
        <v>7</v>
      </c>
    </row>
    <row r="27" spans="1:9" ht="15.75" customHeight="1" x14ac:dyDescent="0.2">
      <c r="F27" s="6" t="s">
        <v>6</v>
      </c>
    </row>
    <row r="28" spans="1:9" ht="15.75" customHeight="1" x14ac:dyDescent="0.2">
      <c r="A28" s="7" t="s">
        <v>8</v>
      </c>
      <c r="B28" s="8"/>
      <c r="C28" s="12"/>
      <c r="D28" s="8"/>
      <c r="E28" s="8"/>
      <c r="F28" s="8"/>
      <c r="G28" s="8"/>
      <c r="H28" s="8"/>
      <c r="I28" s="8"/>
    </row>
    <row r="29" spans="1:9" ht="15.75" customHeight="1" x14ac:dyDescent="0.2">
      <c r="A29" s="9" t="s">
        <v>9</v>
      </c>
      <c r="B29" s="9" t="s">
        <v>10</v>
      </c>
      <c r="C29" s="13" t="s">
        <v>11</v>
      </c>
      <c r="D29" s="9" t="s">
        <v>25</v>
      </c>
      <c r="E29" s="9" t="s">
        <v>12</v>
      </c>
      <c r="F29" s="9" t="s">
        <v>13</v>
      </c>
      <c r="G29" s="9" t="s">
        <v>32</v>
      </c>
      <c r="H29" s="9" t="s">
        <v>33</v>
      </c>
      <c r="I29" s="9"/>
    </row>
    <row r="30" spans="1:9" ht="15.75" customHeight="1" x14ac:dyDescent="0.25">
      <c r="A30" s="24"/>
      <c r="B30" s="19"/>
      <c r="C30" s="25"/>
      <c r="D30" s="27">
        <f>B18</f>
        <v>0</v>
      </c>
      <c r="E30" s="26">
        <f>B17</f>
        <v>0</v>
      </c>
      <c r="F30" s="19"/>
      <c r="G30" s="27">
        <v>250</v>
      </c>
      <c r="H30" s="27">
        <v>640</v>
      </c>
      <c r="I30" s="28"/>
    </row>
    <row r="31" spans="1:9" ht="15.75" customHeight="1" x14ac:dyDescent="0.25">
      <c r="A31" s="24"/>
      <c r="B31" s="19"/>
      <c r="C31" s="29"/>
      <c r="D31" s="27">
        <f>$B$18</f>
        <v>0</v>
      </c>
      <c r="E31" s="26">
        <f>B17</f>
        <v>0</v>
      </c>
      <c r="F31" s="19"/>
      <c r="G31" s="27"/>
      <c r="H31" s="28"/>
      <c r="I31" s="28"/>
    </row>
    <row r="32" spans="1:9" ht="15.75" customHeight="1" x14ac:dyDescent="0.25">
      <c r="A32" s="24"/>
      <c r="B32" s="19"/>
      <c r="C32" s="25"/>
      <c r="D32" s="27">
        <f t="shared" ref="D32:D59" si="0">$B$18</f>
        <v>0</v>
      </c>
      <c r="E32" s="26">
        <f>B17</f>
        <v>0</v>
      </c>
      <c r="F32" s="19"/>
      <c r="G32" s="27"/>
      <c r="H32" s="28"/>
      <c r="I32" s="28"/>
    </row>
    <row r="33" spans="1:9" ht="15.75" customHeight="1" x14ac:dyDescent="0.25">
      <c r="A33" s="24"/>
      <c r="B33" s="19"/>
      <c r="C33" s="25"/>
      <c r="D33" s="27">
        <f t="shared" si="0"/>
        <v>0</v>
      </c>
      <c r="E33" s="26">
        <f>B17</f>
        <v>0</v>
      </c>
      <c r="F33" s="19"/>
      <c r="G33" s="27"/>
      <c r="H33" s="28"/>
      <c r="I33" s="28"/>
    </row>
    <row r="34" spans="1:9" ht="15.75" customHeight="1" x14ac:dyDescent="0.25">
      <c r="A34" s="24"/>
      <c r="B34" s="19"/>
      <c r="C34" s="25"/>
      <c r="D34" s="27">
        <f t="shared" si="0"/>
        <v>0</v>
      </c>
      <c r="E34" s="26">
        <f>B17</f>
        <v>0</v>
      </c>
      <c r="F34" s="19"/>
      <c r="G34" s="27"/>
      <c r="H34" s="28"/>
      <c r="I34" s="28"/>
    </row>
    <row r="35" spans="1:9" ht="15.75" customHeight="1" x14ac:dyDescent="0.25">
      <c r="A35" s="24"/>
      <c r="B35" s="19"/>
      <c r="C35" s="25"/>
      <c r="D35" s="27">
        <f t="shared" si="0"/>
        <v>0</v>
      </c>
      <c r="E35" s="26">
        <f>B17</f>
        <v>0</v>
      </c>
      <c r="F35" s="19"/>
      <c r="G35" s="27"/>
      <c r="H35" s="28"/>
      <c r="I35" s="28"/>
    </row>
    <row r="36" spans="1:9" ht="15.75" customHeight="1" x14ac:dyDescent="0.25">
      <c r="A36" s="24"/>
      <c r="B36" s="19"/>
      <c r="C36" s="25"/>
      <c r="D36" s="27">
        <f t="shared" si="0"/>
        <v>0</v>
      </c>
      <c r="E36" s="26">
        <f>B17</f>
        <v>0</v>
      </c>
      <c r="F36" s="19"/>
      <c r="G36" s="27"/>
      <c r="H36" s="28"/>
      <c r="I36" s="28"/>
    </row>
    <row r="37" spans="1:9" ht="15.75" customHeight="1" x14ac:dyDescent="0.25">
      <c r="A37" s="24"/>
      <c r="B37" s="19"/>
      <c r="C37" s="25"/>
      <c r="D37" s="27">
        <f t="shared" si="0"/>
        <v>0</v>
      </c>
      <c r="E37" s="26">
        <f>B17</f>
        <v>0</v>
      </c>
      <c r="F37" s="19"/>
      <c r="G37" s="27"/>
      <c r="H37" s="28"/>
      <c r="I37" s="28"/>
    </row>
    <row r="38" spans="1:9" ht="15.75" customHeight="1" x14ac:dyDescent="0.25">
      <c r="A38" s="24"/>
      <c r="B38" s="19"/>
      <c r="C38" s="25"/>
      <c r="D38" s="27">
        <f t="shared" si="0"/>
        <v>0</v>
      </c>
      <c r="E38" s="26">
        <f>B17</f>
        <v>0</v>
      </c>
      <c r="F38" s="19"/>
      <c r="G38" s="27"/>
      <c r="H38" s="28"/>
      <c r="I38" s="28"/>
    </row>
    <row r="39" spans="1:9" ht="15.75" customHeight="1" x14ac:dyDescent="0.25">
      <c r="A39" s="24"/>
      <c r="B39" s="19"/>
      <c r="C39" s="25"/>
      <c r="D39" s="27">
        <f t="shared" si="0"/>
        <v>0</v>
      </c>
      <c r="E39" s="26">
        <f>B17</f>
        <v>0</v>
      </c>
      <c r="F39" s="19"/>
      <c r="G39" s="27"/>
      <c r="H39" s="28"/>
      <c r="I39" s="28"/>
    </row>
    <row r="40" spans="1:9" ht="15.75" customHeight="1" x14ac:dyDescent="0.25">
      <c r="A40" s="30"/>
      <c r="B40" s="31"/>
      <c r="C40" s="32"/>
      <c r="D40" s="27">
        <f t="shared" si="0"/>
        <v>0</v>
      </c>
      <c r="E40" s="26">
        <f>B17</f>
        <v>0</v>
      </c>
      <c r="F40" s="31"/>
      <c r="G40" s="33"/>
      <c r="H40" s="28"/>
      <c r="I40" s="28"/>
    </row>
    <row r="41" spans="1:9" ht="15.75" customHeight="1" x14ac:dyDescent="0.25">
      <c r="A41" s="24"/>
      <c r="B41" s="19"/>
      <c r="C41" s="25"/>
      <c r="D41" s="27">
        <f t="shared" si="0"/>
        <v>0</v>
      </c>
      <c r="E41" s="26">
        <f>B17</f>
        <v>0</v>
      </c>
      <c r="F41" s="19"/>
      <c r="G41" s="27"/>
      <c r="H41" s="28"/>
      <c r="I41" s="28"/>
    </row>
    <row r="42" spans="1:9" ht="15.75" customHeight="1" x14ac:dyDescent="0.25">
      <c r="A42" s="24"/>
      <c r="B42" s="19"/>
      <c r="C42" s="29"/>
      <c r="D42" s="27">
        <f t="shared" si="0"/>
        <v>0</v>
      </c>
      <c r="E42" s="26">
        <f>B17</f>
        <v>0</v>
      </c>
      <c r="F42" s="19"/>
      <c r="G42" s="27"/>
      <c r="H42" s="28"/>
      <c r="I42" s="28"/>
    </row>
    <row r="43" spans="1:9" ht="15.75" customHeight="1" x14ac:dyDescent="0.25">
      <c r="A43" s="24"/>
      <c r="B43" s="19"/>
      <c r="C43" s="25"/>
      <c r="D43" s="27">
        <f t="shared" si="0"/>
        <v>0</v>
      </c>
      <c r="E43" s="26">
        <f>B17</f>
        <v>0</v>
      </c>
      <c r="F43" s="19"/>
      <c r="G43" s="27"/>
      <c r="H43" s="28"/>
      <c r="I43" s="28"/>
    </row>
    <row r="44" spans="1:9" ht="15.75" customHeight="1" x14ac:dyDescent="0.25">
      <c r="A44" s="24"/>
      <c r="B44" s="19"/>
      <c r="C44" s="25"/>
      <c r="D44" s="27">
        <f t="shared" si="0"/>
        <v>0</v>
      </c>
      <c r="E44" s="26">
        <f>B17</f>
        <v>0</v>
      </c>
      <c r="F44" s="19"/>
      <c r="G44" s="27"/>
      <c r="H44" s="28"/>
      <c r="I44" s="28"/>
    </row>
    <row r="45" spans="1:9" ht="15.75" customHeight="1" x14ac:dyDescent="0.25">
      <c r="A45" s="24"/>
      <c r="B45" s="19"/>
      <c r="C45" s="25"/>
      <c r="D45" s="27">
        <f t="shared" si="0"/>
        <v>0</v>
      </c>
      <c r="E45" s="26">
        <f>B17</f>
        <v>0</v>
      </c>
      <c r="F45" s="19"/>
      <c r="G45" s="27"/>
      <c r="H45" s="28"/>
      <c r="I45" s="28"/>
    </row>
    <row r="46" spans="1:9" ht="15.75" customHeight="1" x14ac:dyDescent="0.25">
      <c r="A46" s="24"/>
      <c r="B46" s="19"/>
      <c r="C46" s="25"/>
      <c r="D46" s="27">
        <f t="shared" si="0"/>
        <v>0</v>
      </c>
      <c r="E46" s="26">
        <f>B17</f>
        <v>0</v>
      </c>
      <c r="F46" s="19"/>
      <c r="G46" s="27"/>
      <c r="H46" s="28"/>
      <c r="I46" s="28"/>
    </row>
    <row r="47" spans="1:9" ht="15.75" customHeight="1" x14ac:dyDescent="0.25">
      <c r="A47" s="24"/>
      <c r="B47" s="19"/>
      <c r="C47" s="25"/>
      <c r="D47" s="27">
        <f t="shared" si="0"/>
        <v>0</v>
      </c>
      <c r="E47" s="26">
        <f>B17</f>
        <v>0</v>
      </c>
      <c r="F47" s="19"/>
      <c r="G47" s="27"/>
      <c r="H47" s="28"/>
      <c r="I47" s="28"/>
    </row>
    <row r="48" spans="1:9" ht="15.75" customHeight="1" x14ac:dyDescent="0.25">
      <c r="A48" s="24"/>
      <c r="B48" s="19"/>
      <c r="C48" s="25"/>
      <c r="D48" s="27">
        <f t="shared" si="0"/>
        <v>0</v>
      </c>
      <c r="E48" s="26">
        <f>B17</f>
        <v>0</v>
      </c>
      <c r="F48" s="19"/>
      <c r="G48" s="27"/>
      <c r="H48" s="28"/>
      <c r="I48" s="28"/>
    </row>
    <row r="49" spans="1:9" ht="15.75" customHeight="1" x14ac:dyDescent="0.25">
      <c r="A49" s="24"/>
      <c r="B49" s="19"/>
      <c r="C49" s="25"/>
      <c r="D49" s="27">
        <f t="shared" si="0"/>
        <v>0</v>
      </c>
      <c r="E49" s="26">
        <f>B17</f>
        <v>0</v>
      </c>
      <c r="F49" s="19"/>
      <c r="G49" s="27"/>
      <c r="H49" s="28"/>
      <c r="I49" s="28"/>
    </row>
    <row r="50" spans="1:9" ht="15.75" customHeight="1" x14ac:dyDescent="0.25">
      <c r="A50" s="24"/>
      <c r="B50" s="19"/>
      <c r="C50" s="25"/>
      <c r="D50" s="27">
        <f t="shared" si="0"/>
        <v>0</v>
      </c>
      <c r="E50" s="26">
        <f>B17</f>
        <v>0</v>
      </c>
      <c r="F50" s="19"/>
      <c r="G50" s="27"/>
      <c r="H50" s="28"/>
      <c r="I50" s="28"/>
    </row>
    <row r="51" spans="1:9" ht="15.75" customHeight="1" x14ac:dyDescent="0.25">
      <c r="A51" s="24"/>
      <c r="B51" s="19"/>
      <c r="C51" s="25"/>
      <c r="D51" s="27">
        <f t="shared" si="0"/>
        <v>0</v>
      </c>
      <c r="E51" s="26">
        <f>B17</f>
        <v>0</v>
      </c>
      <c r="F51" s="19"/>
      <c r="G51" s="27"/>
      <c r="H51" s="28"/>
      <c r="I51" s="28"/>
    </row>
    <row r="52" spans="1:9" ht="15.75" customHeight="1" x14ac:dyDescent="0.25">
      <c r="A52" s="24"/>
      <c r="B52" s="19"/>
      <c r="C52" s="25"/>
      <c r="D52" s="27">
        <f t="shared" si="0"/>
        <v>0</v>
      </c>
      <c r="E52" s="26">
        <f>B17</f>
        <v>0</v>
      </c>
      <c r="F52" s="19"/>
      <c r="G52" s="27"/>
      <c r="H52" s="28"/>
      <c r="I52" s="28"/>
    </row>
    <row r="53" spans="1:9" ht="15.75" customHeight="1" x14ac:dyDescent="0.25">
      <c r="A53" s="24"/>
      <c r="B53" s="19"/>
      <c r="C53" s="25"/>
      <c r="D53" s="27">
        <f t="shared" si="0"/>
        <v>0</v>
      </c>
      <c r="E53" s="26">
        <f>B17</f>
        <v>0</v>
      </c>
      <c r="F53" s="19"/>
      <c r="G53" s="27"/>
      <c r="H53" s="28"/>
      <c r="I53" s="28"/>
    </row>
    <row r="54" spans="1:9" ht="15.75" customHeight="1" x14ac:dyDescent="0.25">
      <c r="A54" s="24"/>
      <c r="B54" s="19"/>
      <c r="C54" s="25"/>
      <c r="D54" s="27">
        <f t="shared" si="0"/>
        <v>0</v>
      </c>
      <c r="E54" s="26">
        <f>B17</f>
        <v>0</v>
      </c>
      <c r="F54" s="19"/>
      <c r="G54" s="27"/>
      <c r="H54" s="28"/>
      <c r="I54" s="28"/>
    </row>
    <row r="55" spans="1:9" s="18" customFormat="1" ht="15.75" customHeight="1" x14ac:dyDescent="0.25">
      <c r="A55" s="24"/>
      <c r="B55" s="19"/>
      <c r="C55" s="29"/>
      <c r="D55" s="27">
        <f t="shared" si="0"/>
        <v>0</v>
      </c>
      <c r="E55" s="26">
        <f>B17</f>
        <v>0</v>
      </c>
      <c r="F55" s="19"/>
      <c r="G55" s="27"/>
      <c r="H55" s="34"/>
      <c r="I55" s="34"/>
    </row>
    <row r="56" spans="1:9" ht="15.75" customHeight="1" x14ac:dyDescent="0.25">
      <c r="A56" s="24"/>
      <c r="B56" s="19"/>
      <c r="C56" s="25"/>
      <c r="D56" s="27">
        <f t="shared" si="0"/>
        <v>0</v>
      </c>
      <c r="E56" s="26">
        <f>B17</f>
        <v>0</v>
      </c>
      <c r="F56" s="19"/>
      <c r="G56" s="27"/>
      <c r="H56" s="28"/>
      <c r="I56" s="28"/>
    </row>
    <row r="57" spans="1:9" ht="15.75" customHeight="1" x14ac:dyDescent="0.25">
      <c r="A57" s="30"/>
      <c r="B57" s="31"/>
      <c r="C57" s="32"/>
      <c r="D57" s="27">
        <f t="shared" si="0"/>
        <v>0</v>
      </c>
      <c r="E57" s="26">
        <f>B17</f>
        <v>0</v>
      </c>
      <c r="F57" s="31"/>
      <c r="G57" s="27"/>
      <c r="H57" s="28"/>
      <c r="I57" s="28"/>
    </row>
    <row r="58" spans="1:9" ht="15.75" customHeight="1" x14ac:dyDescent="0.3">
      <c r="A58" s="24"/>
      <c r="B58" s="35"/>
      <c r="C58" s="25"/>
      <c r="D58" s="27">
        <f t="shared" si="0"/>
        <v>0</v>
      </c>
      <c r="E58" s="26">
        <f>B17</f>
        <v>0</v>
      </c>
      <c r="F58" s="19"/>
      <c r="G58" s="28"/>
      <c r="H58" s="28"/>
      <c r="I58" s="28"/>
    </row>
    <row r="59" spans="1:9" ht="15.75" customHeight="1" x14ac:dyDescent="0.2">
      <c r="A59" s="20"/>
      <c r="B59" s="20"/>
      <c r="C59" s="25"/>
      <c r="D59" s="27">
        <f t="shared" si="0"/>
        <v>0</v>
      </c>
      <c r="E59" s="26">
        <f>B17</f>
        <v>0</v>
      </c>
      <c r="F59" s="19"/>
      <c r="G59" s="36"/>
      <c r="H59" s="27"/>
      <c r="I59" s="36"/>
    </row>
    <row r="60" spans="1:9" ht="15.75" customHeight="1" thickBot="1" x14ac:dyDescent="0.3">
      <c r="D60" s="11"/>
      <c r="G60" s="17">
        <f>SUM(G30:G59)</f>
        <v>250</v>
      </c>
      <c r="H60" s="17">
        <f>H30</f>
        <v>640</v>
      </c>
      <c r="I60" s="23">
        <f>SUM(G60:H60)</f>
        <v>890</v>
      </c>
    </row>
  </sheetData>
  <mergeCells count="1">
    <mergeCell ref="B19:F20"/>
  </mergeCells>
  <dataValidations count="2">
    <dataValidation type="list" allowBlank="1" showInputMessage="1" showErrorMessage="1" sqref="F30:F59" xr:uid="{00000000-0002-0000-0200-000000000000}">
      <formula1>$F$22:$F$24</formula1>
    </dataValidation>
    <dataValidation type="list" allowBlank="1" showInputMessage="1" showErrorMessage="1" sqref="B18" xr:uid="{00000000-0002-0000-0200-000001000000}">
      <formula1>$AA$1:$AA$4</formula1>
    </dataValidation>
  </dataValidations>
  <hyperlinks>
    <hyperlink ref="A23" r:id="rId1" display="okonomi@octgalaxy.no" xr:uid="{00000000-0004-0000-0200-000000000000}"/>
  </hyperlinks>
  <pageMargins left="0.70866141732283472" right="0.70866141732283472" top="0.74803149606299213" bottom="0.74803149606299213" header="0.31496062992125984" footer="0.31496062992125984"/>
  <pageSetup scale="4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60"/>
  <sheetViews>
    <sheetView workbookViewId="0">
      <selection activeCell="H23" sqref="H23"/>
    </sheetView>
  </sheetViews>
  <sheetFormatPr baseColWidth="10" defaultColWidth="12.625" defaultRowHeight="15.75" customHeight="1" x14ac:dyDescent="0.2"/>
  <cols>
    <col min="1" max="1" width="41.875" customWidth="1"/>
    <col min="2" max="2" width="38.75" customWidth="1"/>
    <col min="3" max="3" width="12.625" style="10"/>
    <col min="4" max="4" width="25.5" customWidth="1"/>
    <col min="5" max="5" width="33.25" customWidth="1"/>
    <col min="6" max="6" width="34" customWidth="1"/>
    <col min="7" max="7" width="17" customWidth="1"/>
    <col min="8" max="8" width="15.5" customWidth="1"/>
    <col min="9" max="9" width="29.875" customWidth="1"/>
  </cols>
  <sheetData>
    <row r="1" spans="1:27" ht="14.25" x14ac:dyDescent="0.2">
      <c r="AA1" t="s">
        <v>22</v>
      </c>
    </row>
    <row r="2" spans="1:27" ht="18" x14ac:dyDescent="0.25">
      <c r="A2" s="1" t="s">
        <v>30</v>
      </c>
      <c r="AA2" t="s">
        <v>23</v>
      </c>
    </row>
    <row r="3" spans="1:27" ht="18" x14ac:dyDescent="0.25">
      <c r="A3" s="1"/>
      <c r="AA3" t="s">
        <v>27</v>
      </c>
    </row>
    <row r="4" spans="1:27" x14ac:dyDescent="0.25">
      <c r="A4" s="2" t="s">
        <v>0</v>
      </c>
      <c r="AA4" t="s">
        <v>28</v>
      </c>
    </row>
    <row r="5" spans="1:27" x14ac:dyDescent="0.25">
      <c r="A5" s="2"/>
    </row>
    <row r="6" spans="1:27" ht="14.25" x14ac:dyDescent="0.2"/>
    <row r="7" spans="1:27" ht="15.75" customHeight="1" x14ac:dyDescent="0.2">
      <c r="A7" s="3" t="s">
        <v>15</v>
      </c>
      <c r="B7" s="19"/>
    </row>
    <row r="8" spans="1:27" ht="15.75" customHeight="1" x14ac:dyDescent="0.2">
      <c r="A8" s="3" t="s">
        <v>1</v>
      </c>
      <c r="B8" s="19"/>
    </row>
    <row r="9" spans="1:27" ht="15.75" customHeight="1" x14ac:dyDescent="0.2">
      <c r="A9" s="3" t="s">
        <v>16</v>
      </c>
      <c r="B9" s="20"/>
    </row>
    <row r="10" spans="1:27" ht="15.75" customHeight="1" x14ac:dyDescent="0.2">
      <c r="A10" s="3" t="s">
        <v>17</v>
      </c>
      <c r="B10" s="21"/>
    </row>
    <row r="11" spans="1:27" ht="14.25" x14ac:dyDescent="0.2"/>
    <row r="12" spans="1:27" ht="15.75" customHeight="1" x14ac:dyDescent="0.2">
      <c r="A12" s="3" t="s">
        <v>18</v>
      </c>
      <c r="B12" s="19"/>
    </row>
    <row r="13" spans="1:27" ht="15.75" customHeight="1" x14ac:dyDescent="0.2">
      <c r="A13" s="3" t="s">
        <v>19</v>
      </c>
      <c r="B13" s="19"/>
    </row>
    <row r="14" spans="1:27" ht="15.75" customHeight="1" x14ac:dyDescent="0.2">
      <c r="A14" s="3" t="s">
        <v>14</v>
      </c>
      <c r="B14" s="19"/>
    </row>
    <row r="15" spans="1:27" ht="15.75" customHeight="1" x14ac:dyDescent="0.2">
      <c r="A15" s="3" t="s">
        <v>20</v>
      </c>
      <c r="B15" s="19"/>
    </row>
    <row r="16" spans="1:27" ht="14.25" x14ac:dyDescent="0.2"/>
    <row r="17" spans="1:9" ht="15.75" customHeight="1" x14ac:dyDescent="0.2">
      <c r="A17" s="3" t="s">
        <v>21</v>
      </c>
      <c r="B17" s="19"/>
    </row>
    <row r="18" spans="1:9" ht="15.75" customHeight="1" x14ac:dyDescent="0.2">
      <c r="A18" s="3" t="s">
        <v>26</v>
      </c>
      <c r="B18" s="22"/>
    </row>
    <row r="19" spans="1:9" ht="15.75" customHeight="1" x14ac:dyDescent="0.2">
      <c r="A19" s="3" t="s">
        <v>2</v>
      </c>
      <c r="B19" s="39"/>
      <c r="C19" s="39"/>
      <c r="D19" s="39"/>
      <c r="E19" s="39"/>
      <c r="F19" s="39"/>
    </row>
    <row r="20" spans="1:9" ht="15.75" customHeight="1" x14ac:dyDescent="0.2">
      <c r="B20" s="39"/>
      <c r="C20" s="39"/>
      <c r="D20" s="39"/>
      <c r="E20" s="39"/>
      <c r="F20" s="39"/>
    </row>
    <row r="21" spans="1:9" ht="15.75" customHeight="1" x14ac:dyDescent="0.2">
      <c r="A21" s="3" t="s">
        <v>31</v>
      </c>
      <c r="F21" s="4" t="s">
        <v>3</v>
      </c>
    </row>
    <row r="22" spans="1:9" ht="15.75" customHeight="1" x14ac:dyDescent="0.2">
      <c r="A22" s="3" t="s">
        <v>4</v>
      </c>
      <c r="F22" s="17" t="s">
        <v>34</v>
      </c>
      <c r="G22" s="20"/>
    </row>
    <row r="23" spans="1:9" ht="15.75" customHeight="1" x14ac:dyDescent="0.2">
      <c r="A23" s="14" t="s">
        <v>24</v>
      </c>
      <c r="F23" s="17" t="s">
        <v>35</v>
      </c>
      <c r="G23" s="20"/>
    </row>
    <row r="24" spans="1:9" ht="15.75" customHeight="1" x14ac:dyDescent="0.2">
      <c r="A24" s="5" t="s">
        <v>5</v>
      </c>
      <c r="F24" s="17" t="s">
        <v>36</v>
      </c>
      <c r="G24" s="20"/>
    </row>
    <row r="25" spans="1:9" s="16" customFormat="1" ht="15.75" customHeight="1" x14ac:dyDescent="0.2">
      <c r="A25" s="5"/>
      <c r="C25" s="10"/>
      <c r="F25" s="37" t="s">
        <v>37</v>
      </c>
      <c r="G25" s="20"/>
    </row>
    <row r="26" spans="1:9" ht="15.75" customHeight="1" x14ac:dyDescent="0.2">
      <c r="A26" s="5"/>
      <c r="E26" t="s">
        <v>7</v>
      </c>
    </row>
    <row r="27" spans="1:9" ht="15.75" customHeight="1" x14ac:dyDescent="0.2">
      <c r="F27" s="6" t="s">
        <v>6</v>
      </c>
    </row>
    <row r="28" spans="1:9" ht="15.75" customHeight="1" x14ac:dyDescent="0.2">
      <c r="A28" s="7" t="s">
        <v>8</v>
      </c>
      <c r="B28" s="8"/>
      <c r="C28" s="12"/>
      <c r="D28" s="8"/>
      <c r="E28" s="8"/>
      <c r="F28" s="8"/>
      <c r="G28" s="8"/>
      <c r="H28" s="8"/>
      <c r="I28" s="8"/>
    </row>
    <row r="29" spans="1:9" ht="15.75" customHeight="1" x14ac:dyDescent="0.2">
      <c r="A29" s="9" t="s">
        <v>9</v>
      </c>
      <c r="B29" s="9" t="s">
        <v>10</v>
      </c>
      <c r="C29" s="13" t="s">
        <v>11</v>
      </c>
      <c r="D29" s="9" t="s">
        <v>25</v>
      </c>
      <c r="E29" s="9" t="s">
        <v>12</v>
      </c>
      <c r="F29" s="9" t="s">
        <v>13</v>
      </c>
      <c r="G29" s="9" t="s">
        <v>32</v>
      </c>
      <c r="H29" s="9" t="s">
        <v>33</v>
      </c>
      <c r="I29" s="9"/>
    </row>
    <row r="30" spans="1:9" ht="15.75" customHeight="1" x14ac:dyDescent="0.25">
      <c r="A30" s="24"/>
      <c r="B30" s="19"/>
      <c r="C30" s="25"/>
      <c r="D30" s="27">
        <f>B18</f>
        <v>0</v>
      </c>
      <c r="E30" s="26">
        <f>B17</f>
        <v>0</v>
      </c>
      <c r="F30" s="19"/>
      <c r="G30" s="27">
        <v>250</v>
      </c>
      <c r="H30" s="27">
        <v>640</v>
      </c>
      <c r="I30" s="28"/>
    </row>
    <row r="31" spans="1:9" ht="15.75" customHeight="1" x14ac:dyDescent="0.25">
      <c r="A31" s="24"/>
      <c r="B31" s="19"/>
      <c r="C31" s="29"/>
      <c r="D31" s="27">
        <f>$B$18</f>
        <v>0</v>
      </c>
      <c r="E31" s="26">
        <f>B17</f>
        <v>0</v>
      </c>
      <c r="F31" s="19"/>
      <c r="G31" s="27"/>
      <c r="H31" s="28"/>
      <c r="I31" s="28"/>
    </row>
    <row r="32" spans="1:9" ht="15.75" customHeight="1" x14ac:dyDescent="0.25">
      <c r="A32" s="24"/>
      <c r="B32" s="19"/>
      <c r="C32" s="25"/>
      <c r="D32" s="27">
        <f t="shared" ref="D32:D59" si="0">$B$18</f>
        <v>0</v>
      </c>
      <c r="E32" s="26">
        <f>B17</f>
        <v>0</v>
      </c>
      <c r="F32" s="19"/>
      <c r="G32" s="27"/>
      <c r="H32" s="28"/>
      <c r="I32" s="28"/>
    </row>
    <row r="33" spans="1:9" ht="15.75" customHeight="1" x14ac:dyDescent="0.25">
      <c r="A33" s="24"/>
      <c r="B33" s="19"/>
      <c r="C33" s="25"/>
      <c r="D33" s="27">
        <f t="shared" si="0"/>
        <v>0</v>
      </c>
      <c r="E33" s="26">
        <f>B17</f>
        <v>0</v>
      </c>
      <c r="F33" s="19"/>
      <c r="G33" s="27"/>
      <c r="H33" s="28"/>
      <c r="I33" s="28"/>
    </row>
    <row r="34" spans="1:9" ht="15.75" customHeight="1" x14ac:dyDescent="0.25">
      <c r="A34" s="24"/>
      <c r="B34" s="19"/>
      <c r="C34" s="25"/>
      <c r="D34" s="27">
        <f t="shared" si="0"/>
        <v>0</v>
      </c>
      <c r="E34" s="26">
        <f>B17</f>
        <v>0</v>
      </c>
      <c r="F34" s="19"/>
      <c r="G34" s="27"/>
      <c r="H34" s="28"/>
      <c r="I34" s="28"/>
    </row>
    <row r="35" spans="1:9" ht="15.75" customHeight="1" x14ac:dyDescent="0.25">
      <c r="A35" s="24"/>
      <c r="B35" s="19"/>
      <c r="C35" s="25"/>
      <c r="D35" s="27">
        <f t="shared" si="0"/>
        <v>0</v>
      </c>
      <c r="E35" s="26">
        <f>B17</f>
        <v>0</v>
      </c>
      <c r="F35" s="19"/>
      <c r="G35" s="27"/>
      <c r="H35" s="28"/>
      <c r="I35" s="28"/>
    </row>
    <row r="36" spans="1:9" ht="15.75" customHeight="1" x14ac:dyDescent="0.25">
      <c r="A36" s="24"/>
      <c r="B36" s="19"/>
      <c r="C36" s="25"/>
      <c r="D36" s="27">
        <f t="shared" si="0"/>
        <v>0</v>
      </c>
      <c r="E36" s="26">
        <f>B17</f>
        <v>0</v>
      </c>
      <c r="F36" s="19"/>
      <c r="G36" s="27"/>
      <c r="H36" s="28"/>
      <c r="I36" s="28"/>
    </row>
    <row r="37" spans="1:9" ht="15.75" customHeight="1" x14ac:dyDescent="0.25">
      <c r="A37" s="24"/>
      <c r="B37" s="19"/>
      <c r="C37" s="25"/>
      <c r="D37" s="27">
        <f t="shared" si="0"/>
        <v>0</v>
      </c>
      <c r="E37" s="26">
        <f>B17</f>
        <v>0</v>
      </c>
      <c r="F37" s="19"/>
      <c r="G37" s="27"/>
      <c r="H37" s="28"/>
      <c r="I37" s="28"/>
    </row>
    <row r="38" spans="1:9" ht="15.75" customHeight="1" x14ac:dyDescent="0.25">
      <c r="A38" s="24"/>
      <c r="B38" s="19"/>
      <c r="C38" s="25"/>
      <c r="D38" s="27">
        <f t="shared" si="0"/>
        <v>0</v>
      </c>
      <c r="E38" s="26">
        <f>B17</f>
        <v>0</v>
      </c>
      <c r="F38" s="19"/>
      <c r="G38" s="27"/>
      <c r="H38" s="28"/>
      <c r="I38" s="28"/>
    </row>
    <row r="39" spans="1:9" ht="15.75" customHeight="1" x14ac:dyDescent="0.25">
      <c r="A39" s="24"/>
      <c r="B39" s="19"/>
      <c r="C39" s="25"/>
      <c r="D39" s="27">
        <f t="shared" si="0"/>
        <v>0</v>
      </c>
      <c r="E39" s="26">
        <f>B17</f>
        <v>0</v>
      </c>
      <c r="F39" s="19"/>
      <c r="G39" s="27"/>
      <c r="H39" s="28"/>
      <c r="I39" s="28"/>
    </row>
    <row r="40" spans="1:9" ht="15.75" customHeight="1" x14ac:dyDescent="0.25">
      <c r="A40" s="30"/>
      <c r="B40" s="31"/>
      <c r="C40" s="32"/>
      <c r="D40" s="27">
        <f t="shared" si="0"/>
        <v>0</v>
      </c>
      <c r="E40" s="26">
        <f>B17</f>
        <v>0</v>
      </c>
      <c r="F40" s="31"/>
      <c r="G40" s="33"/>
      <c r="H40" s="28"/>
      <c r="I40" s="28"/>
    </row>
    <row r="41" spans="1:9" ht="15.75" customHeight="1" x14ac:dyDescent="0.25">
      <c r="A41" s="24"/>
      <c r="B41" s="19"/>
      <c r="C41" s="25"/>
      <c r="D41" s="27">
        <f t="shared" si="0"/>
        <v>0</v>
      </c>
      <c r="E41" s="26">
        <f>B17</f>
        <v>0</v>
      </c>
      <c r="F41" s="19"/>
      <c r="G41" s="27"/>
      <c r="H41" s="28"/>
      <c r="I41" s="28"/>
    </row>
    <row r="42" spans="1:9" ht="15.75" customHeight="1" x14ac:dyDescent="0.25">
      <c r="A42" s="24"/>
      <c r="B42" s="19"/>
      <c r="C42" s="29"/>
      <c r="D42" s="27">
        <f t="shared" si="0"/>
        <v>0</v>
      </c>
      <c r="E42" s="26">
        <f>B17</f>
        <v>0</v>
      </c>
      <c r="F42" s="19"/>
      <c r="G42" s="27"/>
      <c r="H42" s="28"/>
      <c r="I42" s="28"/>
    </row>
    <row r="43" spans="1:9" ht="15.75" customHeight="1" x14ac:dyDescent="0.25">
      <c r="A43" s="24"/>
      <c r="B43" s="19"/>
      <c r="C43" s="25"/>
      <c r="D43" s="27">
        <f t="shared" si="0"/>
        <v>0</v>
      </c>
      <c r="E43" s="26">
        <f>B17</f>
        <v>0</v>
      </c>
      <c r="F43" s="19"/>
      <c r="G43" s="27"/>
      <c r="H43" s="28"/>
      <c r="I43" s="28"/>
    </row>
    <row r="44" spans="1:9" ht="15.75" customHeight="1" x14ac:dyDescent="0.25">
      <c r="A44" s="24"/>
      <c r="B44" s="19"/>
      <c r="C44" s="25"/>
      <c r="D44" s="27">
        <f t="shared" si="0"/>
        <v>0</v>
      </c>
      <c r="E44" s="26">
        <f>B17</f>
        <v>0</v>
      </c>
      <c r="F44" s="19"/>
      <c r="G44" s="27"/>
      <c r="H44" s="28"/>
      <c r="I44" s="28"/>
    </row>
    <row r="45" spans="1:9" ht="15.75" customHeight="1" x14ac:dyDescent="0.25">
      <c r="A45" s="24"/>
      <c r="B45" s="19"/>
      <c r="C45" s="25"/>
      <c r="D45" s="27">
        <f t="shared" si="0"/>
        <v>0</v>
      </c>
      <c r="E45" s="26">
        <f>B17</f>
        <v>0</v>
      </c>
      <c r="F45" s="19"/>
      <c r="G45" s="27"/>
      <c r="H45" s="28"/>
      <c r="I45" s="28"/>
    </row>
    <row r="46" spans="1:9" ht="15.75" customHeight="1" x14ac:dyDescent="0.25">
      <c r="A46" s="24"/>
      <c r="B46" s="19"/>
      <c r="C46" s="25"/>
      <c r="D46" s="27">
        <f t="shared" si="0"/>
        <v>0</v>
      </c>
      <c r="E46" s="26">
        <f>B17</f>
        <v>0</v>
      </c>
      <c r="F46" s="19"/>
      <c r="G46" s="27"/>
      <c r="H46" s="28"/>
      <c r="I46" s="28"/>
    </row>
    <row r="47" spans="1:9" ht="15.75" customHeight="1" x14ac:dyDescent="0.25">
      <c r="A47" s="24"/>
      <c r="B47" s="19"/>
      <c r="C47" s="25"/>
      <c r="D47" s="27">
        <f t="shared" si="0"/>
        <v>0</v>
      </c>
      <c r="E47" s="26">
        <f>B17</f>
        <v>0</v>
      </c>
      <c r="F47" s="19"/>
      <c r="G47" s="27"/>
      <c r="H47" s="28"/>
      <c r="I47" s="28"/>
    </row>
    <row r="48" spans="1:9" ht="15.75" customHeight="1" x14ac:dyDescent="0.25">
      <c r="A48" s="24"/>
      <c r="B48" s="19"/>
      <c r="C48" s="25"/>
      <c r="D48" s="27">
        <f t="shared" si="0"/>
        <v>0</v>
      </c>
      <c r="E48" s="26">
        <f>B17</f>
        <v>0</v>
      </c>
      <c r="F48" s="19"/>
      <c r="G48" s="27"/>
      <c r="H48" s="28"/>
      <c r="I48" s="28"/>
    </row>
    <row r="49" spans="1:9" ht="15.75" customHeight="1" x14ac:dyDescent="0.25">
      <c r="A49" s="24"/>
      <c r="B49" s="19"/>
      <c r="C49" s="25"/>
      <c r="D49" s="27">
        <f t="shared" si="0"/>
        <v>0</v>
      </c>
      <c r="E49" s="26">
        <f>B17</f>
        <v>0</v>
      </c>
      <c r="F49" s="19"/>
      <c r="G49" s="27"/>
      <c r="H49" s="28"/>
      <c r="I49" s="28"/>
    </row>
    <row r="50" spans="1:9" ht="15.75" customHeight="1" x14ac:dyDescent="0.25">
      <c r="A50" s="24"/>
      <c r="B50" s="19"/>
      <c r="C50" s="25"/>
      <c r="D50" s="27">
        <f t="shared" si="0"/>
        <v>0</v>
      </c>
      <c r="E50" s="26">
        <f>B17</f>
        <v>0</v>
      </c>
      <c r="F50" s="19"/>
      <c r="G50" s="27"/>
      <c r="H50" s="28"/>
      <c r="I50" s="28"/>
    </row>
    <row r="51" spans="1:9" ht="15.75" customHeight="1" x14ac:dyDescent="0.25">
      <c r="A51" s="24"/>
      <c r="B51" s="19"/>
      <c r="C51" s="25"/>
      <c r="D51" s="27">
        <f t="shared" si="0"/>
        <v>0</v>
      </c>
      <c r="E51" s="26">
        <f>B17</f>
        <v>0</v>
      </c>
      <c r="F51" s="19"/>
      <c r="G51" s="27"/>
      <c r="H51" s="28"/>
      <c r="I51" s="28"/>
    </row>
    <row r="52" spans="1:9" ht="15.75" customHeight="1" x14ac:dyDescent="0.25">
      <c r="A52" s="24"/>
      <c r="B52" s="19"/>
      <c r="C52" s="25"/>
      <c r="D52" s="27">
        <f t="shared" si="0"/>
        <v>0</v>
      </c>
      <c r="E52" s="26">
        <f>B17</f>
        <v>0</v>
      </c>
      <c r="F52" s="19"/>
      <c r="G52" s="27"/>
      <c r="H52" s="28"/>
      <c r="I52" s="28"/>
    </row>
    <row r="53" spans="1:9" ht="15.75" customHeight="1" x14ac:dyDescent="0.25">
      <c r="A53" s="24"/>
      <c r="B53" s="19"/>
      <c r="C53" s="25"/>
      <c r="D53" s="27">
        <f t="shared" si="0"/>
        <v>0</v>
      </c>
      <c r="E53" s="26">
        <f>B17</f>
        <v>0</v>
      </c>
      <c r="F53" s="19"/>
      <c r="G53" s="27"/>
      <c r="H53" s="28"/>
      <c r="I53" s="28"/>
    </row>
    <row r="54" spans="1:9" ht="15.75" customHeight="1" x14ac:dyDescent="0.25">
      <c r="A54" s="24"/>
      <c r="B54" s="19"/>
      <c r="C54" s="25"/>
      <c r="D54" s="27">
        <f t="shared" si="0"/>
        <v>0</v>
      </c>
      <c r="E54" s="26">
        <f>B17</f>
        <v>0</v>
      </c>
      <c r="F54" s="19"/>
      <c r="G54" s="27"/>
      <c r="H54" s="28"/>
      <c r="I54" s="28"/>
    </row>
    <row r="55" spans="1:9" s="15" customFormat="1" ht="15.75" customHeight="1" x14ac:dyDescent="0.25">
      <c r="A55" s="24"/>
      <c r="B55" s="19"/>
      <c r="C55" s="29"/>
      <c r="D55" s="27">
        <f t="shared" si="0"/>
        <v>0</v>
      </c>
      <c r="E55" s="26">
        <f>B17</f>
        <v>0</v>
      </c>
      <c r="F55" s="19"/>
      <c r="G55" s="27"/>
      <c r="H55" s="34"/>
      <c r="I55" s="34"/>
    </row>
    <row r="56" spans="1:9" ht="15.75" customHeight="1" x14ac:dyDescent="0.25">
      <c r="A56" s="24"/>
      <c r="B56" s="19"/>
      <c r="C56" s="25"/>
      <c r="D56" s="27">
        <f t="shared" si="0"/>
        <v>0</v>
      </c>
      <c r="E56" s="26">
        <f>B17</f>
        <v>0</v>
      </c>
      <c r="F56" s="19"/>
      <c r="G56" s="27"/>
      <c r="H56" s="28"/>
      <c r="I56" s="28"/>
    </row>
    <row r="57" spans="1:9" ht="15.75" customHeight="1" x14ac:dyDescent="0.25">
      <c r="A57" s="30"/>
      <c r="B57" s="31"/>
      <c r="C57" s="32"/>
      <c r="D57" s="27">
        <f t="shared" si="0"/>
        <v>0</v>
      </c>
      <c r="E57" s="26">
        <f>B17</f>
        <v>0</v>
      </c>
      <c r="F57" s="31"/>
      <c r="G57" s="27"/>
      <c r="H57" s="28"/>
      <c r="I57" s="28"/>
    </row>
    <row r="58" spans="1:9" ht="15.75" customHeight="1" x14ac:dyDescent="0.3">
      <c r="A58" s="24"/>
      <c r="B58" s="35"/>
      <c r="C58" s="25"/>
      <c r="D58" s="27">
        <f t="shared" si="0"/>
        <v>0</v>
      </c>
      <c r="E58" s="26">
        <f>B17</f>
        <v>0</v>
      </c>
      <c r="F58" s="19"/>
      <c r="G58" s="28"/>
      <c r="H58" s="28"/>
      <c r="I58" s="28"/>
    </row>
    <row r="59" spans="1:9" ht="15.75" customHeight="1" x14ac:dyDescent="0.2">
      <c r="A59" s="20"/>
      <c r="B59" s="20"/>
      <c r="C59" s="25"/>
      <c r="D59" s="27">
        <f t="shared" si="0"/>
        <v>0</v>
      </c>
      <c r="E59" s="26">
        <f>B17</f>
        <v>0</v>
      </c>
      <c r="F59" s="19"/>
      <c r="G59" s="36"/>
      <c r="H59" s="27"/>
      <c r="I59" s="36"/>
    </row>
    <row r="60" spans="1:9" ht="15.75" customHeight="1" thickBot="1" x14ac:dyDescent="0.3">
      <c r="D60" s="11"/>
      <c r="G60" s="17">
        <f>SUM(G30:G59)</f>
        <v>250</v>
      </c>
      <c r="H60" s="17">
        <f>H30</f>
        <v>640</v>
      </c>
      <c r="I60" s="23">
        <f>SUM(G60:H60)</f>
        <v>890</v>
      </c>
    </row>
  </sheetData>
  <mergeCells count="1">
    <mergeCell ref="B19:F20"/>
  </mergeCells>
  <dataValidations count="2">
    <dataValidation type="list" allowBlank="1" showInputMessage="1" showErrorMessage="1" sqref="F30:F59" xr:uid="{00000000-0002-0000-0300-000000000000}">
      <formula1>$F$22:$F$24</formula1>
    </dataValidation>
    <dataValidation type="list" allowBlank="1" showInputMessage="1" showErrorMessage="1" sqref="B18" xr:uid="{00000000-0002-0000-0300-000001000000}">
      <formula1>$AA$1:$AA$4</formula1>
    </dataValidation>
  </dataValidations>
  <hyperlinks>
    <hyperlink ref="A23" r:id="rId1" display="okonomi@octgalaxy.no" xr:uid="{00000000-0004-0000-0300-000000000000}"/>
  </hyperlinks>
  <pageMargins left="0.70866141732283472" right="0.70866141732283472" top="0.74803149606299213" bottom="0.74803149606299213" header="0.31496062992125984" footer="0.31496062992125984"/>
  <pageSetup scale="45" orientation="landscape" r:id="rId2"/>
  <ignoredErrors>
    <ignoredError sqref="E31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3FBA7688A9D741AA9014646D14F40D" ma:contentTypeVersion="16" ma:contentTypeDescription="Opprett et nytt dokument." ma:contentTypeScope="" ma:versionID="0198a0662d3da688f20ff3d7ef2a3fdc">
  <xsd:schema xmlns:xsd="http://www.w3.org/2001/XMLSchema" xmlns:xs="http://www.w3.org/2001/XMLSchema" xmlns:p="http://schemas.microsoft.com/office/2006/metadata/properties" xmlns:ns2="f6b277fd-a029-4900-b985-7b95e2b0b566" xmlns:ns3="27524694-b7eb-4b69-a9f5-457342c229a4" xmlns:ns4="9e538389-cabc-4d4e-918a-8beb7ac0ecaa" targetNamespace="http://schemas.microsoft.com/office/2006/metadata/properties" ma:root="true" ma:fieldsID="b5b1676f68d5e261a09a7be2ccfb0a06" ns2:_="" ns3:_="" ns4:_="">
    <xsd:import namespace="f6b277fd-a029-4900-b985-7b95e2b0b566"/>
    <xsd:import namespace="27524694-b7eb-4b69-a9f5-457342c229a4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277fd-a029-4900-b985-7b95e2b0b5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24694-b7eb-4b69-a9f5-457342c229a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f0e0a4c-eb73-42b6-8992-b76ce00bb53b}" ma:internalName="TaxCatchAll" ma:showField="CatchAllData" ma:web="27524694-b7eb-4b69-a9f5-457342c229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7FC458-B4B0-4C22-8C4F-5065F07CDC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1154F9-F226-4FBA-BA4C-B2A32A08EB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277fd-a029-4900-b985-7b95e2b0b566"/>
    <ds:schemaRef ds:uri="27524694-b7eb-4b69-a9f5-457342c229a4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Lagnavn 1 </vt:lpstr>
      <vt:lpstr>Lagnavn 2</vt:lpstr>
      <vt:lpstr>Lagnavn 3</vt:lpstr>
      <vt:lpstr>Lagnavn 4</vt:lpstr>
    </vt:vector>
  </TitlesOfParts>
  <Company>Scandic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Ohnstad, Daniela</cp:lastModifiedBy>
  <cp:lastPrinted>2018-11-11T13:53:34Z</cp:lastPrinted>
  <dcterms:created xsi:type="dcterms:W3CDTF">2016-10-31T08:30:31Z</dcterms:created>
  <dcterms:modified xsi:type="dcterms:W3CDTF">2022-09-30T08:36:12Z</dcterms:modified>
</cp:coreProperties>
</file>